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295" activeTab="297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S" sheetId="24" r:id="rId20"/>
    <sheet name="EBTC" sheetId="25" r:id="rId21"/>
    <sheet name="EC" sheetId="26" r:id="rId22"/>
    <sheet name="ECIA" sheetId="27" r:id="rId23"/>
    <sheet name="ECL" sheetId="28" r:id="rId24"/>
    <sheet name="ECOL" sheetId="29" r:id="rId25"/>
    <sheet name="ECOM" sheetId="30" r:id="rId26"/>
    <sheet name="ECOR" sheetId="31" r:id="rId27"/>
    <sheet name="ECPG" sheetId="32" r:id="rId28"/>
    <sheet name="ECTM" sheetId="33" r:id="rId29"/>
    <sheet name="ECVT" sheetId="34" r:id="rId30"/>
    <sheet name="ECXJ" sheetId="35" r:id="rId31"/>
    <sheet name="ED" sheetId="36" r:id="rId32"/>
    <sheet name="EDAP" sheetId="37" r:id="rId33"/>
    <sheet name="EDIT" sheetId="38" r:id="rId34"/>
    <sheet name="EDN" sheetId="39" r:id="rId35"/>
    <sheet name="EDR" sheetId="40" r:id="rId36"/>
    <sheet name="EDRY" sheetId="41" r:id="rId37"/>
    <sheet name="EDSA" sheetId="42" r:id="rId38"/>
    <sheet name="EDTK" sheetId="43" r:id="rId39"/>
    <sheet name="EDTX" sheetId="44" r:id="rId40"/>
    <sheet name="EDTXF" sheetId="45" r:id="rId41"/>
    <sheet name="EDU" sheetId="46" r:id="rId42"/>
    <sheet name="EDUC" sheetId="47" r:id="rId43"/>
    <sheet name="EEFT" sheetId="48" r:id="rId44"/>
    <sheet name="EEIQ" sheetId="49" r:id="rId45"/>
    <sheet name="EEX" sheetId="50" r:id="rId46"/>
    <sheet name="EFC" sheetId="51" r:id="rId47"/>
    <sheet name="EFOI" sheetId="52" r:id="rId48"/>
    <sheet name="EFR" sheetId="53" r:id="rId49"/>
    <sheet name="EFSC" sheetId="54" r:id="rId50"/>
    <sheet name="EFSH" sheetId="55" r:id="rId51"/>
    <sheet name="EFSI" sheetId="56" r:id="rId52"/>
    <sheet name="EFTR" sheetId="57" r:id="rId53"/>
    <sheet name="EFX" sheetId="58" r:id="rId54"/>
    <sheet name="EGAN" sheetId="59" r:id="rId55"/>
    <sheet name="EGBN" sheetId="60" r:id="rId56"/>
    <sheet name="EGHT" sheetId="61" r:id="rId57"/>
    <sheet name="EGLE" sheetId="62" r:id="rId58"/>
    <sheet name="EGO" sheetId="63" r:id="rId59"/>
    <sheet name="EGP" sheetId="64" r:id="rId60"/>
    <sheet name="EGRX" sheetId="65" r:id="rId61"/>
    <sheet name="EGY" sheetId="66" r:id="rId62"/>
    <sheet name="EH" sheetId="67" r:id="rId63"/>
    <sheet name="EHC" sheetId="68" r:id="rId64"/>
    <sheet name="EHTH" sheetId="69" r:id="rId65"/>
    <sheet name="EIG" sheetId="70" r:id="rId66"/>
    <sheet name="EIGR" sheetId="71" r:id="rId67"/>
    <sheet name="EIX" sheetId="72" r:id="rId68"/>
    <sheet name="EJFA" sheetId="73" r:id="rId69"/>
    <sheet name="EJH" sheetId="74" r:id="rId70"/>
    <sheet name="EKSO" sheetId="75" r:id="rId71"/>
    <sheet name="EL" sheetId="76" r:id="rId72"/>
    <sheet name="ELA" sheetId="77" r:id="rId73"/>
    <sheet name="ELAN" sheetId="78" r:id="rId74"/>
    <sheet name="ELD" sheetId="79" r:id="rId75"/>
    <sheet name="ELDN" sheetId="80" r:id="rId76"/>
    <sheet name="ELEV" sheetId="81" r:id="rId77"/>
    <sheet name="ELF" sheetId="82" r:id="rId78"/>
    <sheet name="ELLH" sheetId="83" r:id="rId79"/>
    <sheet name="ELLO" sheetId="84" r:id="rId80"/>
    <sheet name="ELMD" sheetId="85" r:id="rId81"/>
    <sheet name="ELMS" sheetId="86" r:id="rId82"/>
    <sheet name="ELOX" sheetId="87" r:id="rId83"/>
    <sheet name="ELP" sheetId="88" r:id="rId84"/>
    <sheet name="ELRE" sheetId="89" r:id="rId85"/>
    <sheet name="ELRNF" sheetId="90" r:id="rId86"/>
    <sheet name="ELS" sheetId="91" r:id="rId87"/>
    <sheet name="ELSE" sheetId="92" r:id="rId88"/>
    <sheet name="ELST" sheetId="93" r:id="rId89"/>
    <sheet name="ELTK" sheetId="94" r:id="rId90"/>
    <sheet name="ELTP" sheetId="95" r:id="rId91"/>
    <sheet name="ELUXY" sheetId="96" r:id="rId92"/>
    <sheet name="ELVG" sheetId="97" r:id="rId93"/>
    <sheet name="ELVT" sheetId="98" r:id="rId94"/>
    <sheet name="ELY" sheetId="99" r:id="rId95"/>
    <sheet name="ELYM" sheetId="100" r:id="rId96"/>
    <sheet name="ELYS" sheetId="101" r:id="rId97"/>
    <sheet name="EM" sheetId="102" r:id="rId98"/>
    <sheet name="EMAN" sheetId="103" r:id="rId99"/>
    <sheet name="EMAX" sheetId="104" r:id="rId100"/>
    <sheet name="EMBK" sheetId="105" r:id="rId101"/>
    <sheet name="EMCF" sheetId="106" r:id="rId102"/>
    <sheet name="EME" sheetId="107" r:id="rId103"/>
    <sheet name="EMED" sheetId="108" r:id="rId104"/>
    <sheet name="EMF" sheetId="109" r:id="rId105"/>
    <sheet name="EMKR" sheetId="110" r:id="rId106"/>
    <sheet name="EML" sheetId="111" r:id="rId107"/>
    <sheet name="EMMA" sheetId="112" r:id="rId108"/>
    <sheet name="EMN" sheetId="113" r:id="rId109"/>
    <sheet name="EMR" sheetId="114" r:id="rId110"/>
    <sheet name="EMX" sheetId="115" r:id="rId111"/>
    <sheet name="EMYB" sheetId="116" r:id="rId112"/>
    <sheet name="ENB" sheetId="117" r:id="rId113"/>
    <sheet name="ENBP" sheetId="118" r:id="rId114"/>
    <sheet name="ENCP" sheetId="119" r:id="rId115"/>
    <sheet name="ENDP" sheetId="120" r:id="rId116"/>
    <sheet name="ENDV" sheetId="121" r:id="rId117"/>
    <sheet name="ENFN" sheetId="122" r:id="rId118"/>
    <sheet name="ENG" sheetId="123" r:id="rId119"/>
    <sheet name="ENIA" sheetId="124" r:id="rId120"/>
    <sheet name="ENIC" sheetId="125" r:id="rId121"/>
    <sheet name="ENJY" sheetId="126" r:id="rId122"/>
    <sheet name="ENLC" sheetId="127" r:id="rId123"/>
    <sheet name="ENLV" sheetId="128" r:id="rId124"/>
    <sheet name="ENOB" sheetId="129" r:id="rId125"/>
    <sheet name="ENPC" sheetId="130" r:id="rId126"/>
    <sheet name="ENPH" sheetId="131" r:id="rId127"/>
    <sheet name="ENR" sheetId="132" r:id="rId128"/>
    <sheet name="ENRT" sheetId="133" r:id="rId129"/>
    <sheet name="ENS" sheetId="134" r:id="rId130"/>
    <sheet name="ENSC" sheetId="135" r:id="rId131"/>
    <sheet name="ENSG" sheetId="136" r:id="rId132"/>
    <sheet name="ENSV" sheetId="137" r:id="rId133"/>
    <sheet name="ENTA" sheetId="138" r:id="rId134"/>
    <sheet name="ENTF" sheetId="139" r:id="rId135"/>
    <sheet name="ENTG" sheetId="140" r:id="rId136"/>
    <sheet name="ENTX" sheetId="141" r:id="rId137"/>
    <sheet name="ENV" sheetId="142" r:id="rId138"/>
    <sheet name="ENVA" sheetId="143" r:id="rId139"/>
    <sheet name="ENVB" sheetId="144" r:id="rId140"/>
    <sheet name="ENVX" sheetId="145" r:id="rId141"/>
    <sheet name="ENZ" sheetId="146" r:id="rId142"/>
    <sheet name="ENZN" sheetId="147" r:id="rId143"/>
    <sheet name="EOG" sheetId="148" r:id="rId144"/>
    <sheet name="EOLS" sheetId="149" r:id="rId145"/>
    <sheet name="EONGY" sheetId="150" r:id="rId146"/>
    <sheet name="EOSE" sheetId="151" r:id="rId147"/>
    <sheet name="EOSS" sheetId="152" r:id="rId148"/>
    <sheet name="EP" sheetId="153" r:id="rId149"/>
    <sheet name="EPAC" sheetId="154" r:id="rId150"/>
    <sheet name="EPAM" sheetId="155" r:id="rId151"/>
    <sheet name="EPAY" sheetId="156" r:id="rId152"/>
    <sheet name="EPC" sheetId="157" r:id="rId153"/>
    <sheet name="EPD" sheetId="158" r:id="rId154"/>
    <sheet name="EPGG" sheetId="159" r:id="rId155"/>
    <sheet name="EPHY" sheetId="160" r:id="rId156"/>
    <sheet name="EPIX" sheetId="161" r:id="rId157"/>
    <sheet name="EPM" sheetId="162" r:id="rId158"/>
    <sheet name="EPR" sheetId="163" r:id="rId159"/>
    <sheet name="EPRT" sheetId="164" r:id="rId160"/>
    <sheet name="EPSN" sheetId="165" r:id="rId161"/>
    <sheet name="EPWR" sheetId="166" r:id="rId162"/>
    <sheet name="EPZM" sheetId="167" r:id="rId163"/>
    <sheet name="EQ" sheetId="168" r:id="rId164"/>
    <sheet name="EQBK" sheetId="169" r:id="rId165"/>
    <sheet name="EQC" sheetId="170" r:id="rId166"/>
    <sheet name="EQD" sheetId="171" r:id="rId167"/>
    <sheet name="EQH" sheetId="172" r:id="rId168"/>
    <sheet name="EQHA" sheetId="173" r:id="rId169"/>
    <sheet name="EQIX" sheetId="174" r:id="rId170"/>
    <sheet name="EQNR" sheetId="175" r:id="rId171"/>
    <sheet name="EQOS" sheetId="176" r:id="rId172"/>
    <sheet name="EQR" sheetId="177" r:id="rId173"/>
    <sheet name="EQRX" sheetId="178" r:id="rId174"/>
    <sheet name="EQT" sheetId="179" r:id="rId175"/>
    <sheet name="EQUR" sheetId="180" r:id="rId176"/>
    <sheet name="EQX" sheetId="181" r:id="rId177"/>
    <sheet name="ERAS" sheetId="182" r:id="rId178"/>
    <sheet name="ERES" sheetId="183" r:id="rId179"/>
    <sheet name="ERF" sheetId="184" r:id="rId180"/>
    <sheet name="ERIC" sheetId="185" r:id="rId181"/>
    <sheet name="ERIE" sheetId="186" r:id="rId182"/>
    <sheet name="ERII" sheetId="187" r:id="rId183"/>
    <sheet name="ERJ" sheetId="188" r:id="rId184"/>
    <sheet name="ERKH" sheetId="189" r:id="rId185"/>
    <sheet name="ERLFF" sheetId="190" r:id="rId186"/>
    <sheet name="ERO" sheetId="191" r:id="rId187"/>
    <sheet name="ERYP" sheetId="192" r:id="rId188"/>
    <sheet name="ES" sheetId="193" r:id="rId189"/>
    <sheet name="ESALY" sheetId="194" r:id="rId190"/>
    <sheet name="ESBK" sheetId="195" r:id="rId191"/>
    <sheet name="ESBS" sheetId="196" r:id="rId192"/>
    <sheet name="ESCA" sheetId="197" r:id="rId193"/>
    <sheet name="ESE" sheetId="198" r:id="rId194"/>
    <sheet name="ESEA" sheetId="199" r:id="rId195"/>
    <sheet name="ESGR" sheetId="200" r:id="rId196"/>
    <sheet name="ESI" sheetId="201" r:id="rId197"/>
    <sheet name="ESLT" sheetId="202" r:id="rId198"/>
    <sheet name="ESMC" sheetId="203" r:id="rId199"/>
    <sheet name="ESMT" sheetId="204" r:id="rId200"/>
    <sheet name="ESNT" sheetId="205" r:id="rId201"/>
    <sheet name="ESOA" sheetId="206" r:id="rId202"/>
    <sheet name="ESP" sheetId="207" r:id="rId203"/>
    <sheet name="ESPI" sheetId="208" r:id="rId204"/>
    <sheet name="ESPR" sheetId="209" r:id="rId205"/>
    <sheet name="ESQ" sheetId="210" r:id="rId206"/>
    <sheet name="ESRT" sheetId="211" r:id="rId207"/>
    <sheet name="ESS" sheetId="212" r:id="rId208"/>
    <sheet name="ESSA" sheetId="213" r:id="rId209"/>
    <sheet name="ESSC" sheetId="214" r:id="rId210"/>
    <sheet name="ESTA" sheetId="215" r:id="rId211"/>
    <sheet name="ESTC" sheetId="216" r:id="rId212"/>
    <sheet name="ESTE" sheetId="217" r:id="rId213"/>
    <sheet name="ET" sheetId="218" r:id="rId214"/>
    <sheet name="ETAC" sheetId="219" r:id="rId215"/>
    <sheet name="ETCC" sheetId="220" r:id="rId216"/>
    <sheet name="ETCK" sheetId="221" r:id="rId217"/>
    <sheet name="ETD" sheetId="222" r:id="rId218"/>
    <sheet name="ETG" sheetId="223" r:id="rId219"/>
    <sheet name="ETHE" sheetId="224" r:id="rId220"/>
    <sheet name="ETN" sheetId="225" r:id="rId221"/>
    <sheet name="ETNB" sheetId="226" r:id="rId222"/>
    <sheet name="ETON" sheetId="227" r:id="rId223"/>
    <sheet name="ETR" sheetId="228" r:id="rId224"/>
    <sheet name="ETRN" sheetId="229" r:id="rId225"/>
    <sheet name="ETST" sheetId="230" r:id="rId226"/>
    <sheet name="ETSY" sheetId="231" r:id="rId227"/>
    <sheet name="ETTX" sheetId="232" r:id="rId228"/>
    <sheet name="ETWO" sheetId="233" r:id="rId229"/>
    <sheet name="EUCR" sheetId="234" r:id="rId230"/>
    <sheet name="EUSP" sheetId="235" r:id="rId231"/>
    <sheet name="EUUNF" sheetId="236" r:id="rId232"/>
    <sheet name="EVA" sheetId="237" r:id="rId233"/>
    <sheet name="EVAX" sheetId="238" r:id="rId234"/>
    <sheet name="EVBG" sheetId="239" r:id="rId235"/>
    <sheet name="EVBN" sheetId="240" r:id="rId236"/>
    <sheet name="EVC" sheetId="241" r:id="rId237"/>
    <sheet name="EVCM" sheetId="242" r:id="rId238"/>
    <sheet name="EVER" sheetId="243" r:id="rId239"/>
    <sheet name="EVFM" sheetId="244" r:id="rId240"/>
    <sheet name="EVGN" sheetId="245" r:id="rId241"/>
    <sheet name="EVGO" sheetId="246" r:id="rId242"/>
    <sheet name="EVH" sheetId="247" r:id="rId243"/>
    <sheet name="EVI" sheetId="248" r:id="rId244"/>
    <sheet name="EVK" sheetId="249" r:id="rId245"/>
    <sheet name="EVLO" sheetId="250" r:id="rId246"/>
    <sheet name="EVLV" sheetId="251" r:id="rId247"/>
    <sheet name="EVOGF" sheetId="252" r:id="rId248"/>
    <sheet name="EVOJ" sheetId="253" r:id="rId249"/>
    <sheet name="EVOK" sheetId="254" r:id="rId250"/>
    <sheet name="EVOL" sheetId="255" r:id="rId251"/>
    <sheet name="EVOP" sheetId="256" r:id="rId252"/>
    <sheet name="EVR" sheetId="257" r:id="rId253"/>
    <sheet name="EVRG" sheetId="258" r:id="rId254"/>
    <sheet name="EVRI" sheetId="259" r:id="rId255"/>
    <sheet name="EVTC" sheetId="260" r:id="rId256"/>
    <sheet name="EVTK" sheetId="261" r:id="rId257"/>
    <sheet name="EVTL" sheetId="262" r:id="rId258"/>
    <sheet name="EVTN" sheetId="263" r:id="rId259"/>
    <sheet name="EVTV" sheetId="264" r:id="rId260"/>
    <sheet name="EW" sheetId="265" r:id="rId261"/>
    <sheet name="EWBC" sheetId="266" r:id="rId262"/>
    <sheet name="EWCZ" sheetId="267" r:id="rId263"/>
    <sheet name="EWLL" sheetId="268" r:id="rId264"/>
    <sheet name="EWLU" sheetId="269" r:id="rId265"/>
    <sheet name="EWTX" sheetId="270" r:id="rId266"/>
    <sheet name="EXAI" sheetId="271" r:id="rId267"/>
    <sheet name="EXAS" sheetId="272" r:id="rId268"/>
    <sheet name="EXC" sheetId="273" r:id="rId269"/>
    <sheet name="EXCL" sheetId="274" r:id="rId270"/>
    <sheet name="EXDW" sheetId="275" r:id="rId271"/>
    <sheet name="EXEL" sheetId="276" r:id="rId272"/>
    <sheet name="EXEO" sheetId="277" r:id="rId273"/>
    <sheet name="EXETF" sheetId="278" r:id="rId274"/>
    <sheet name="EXFY" sheetId="279" r:id="rId275"/>
    <sheet name="EXK" sheetId="280" r:id="rId276"/>
    <sheet name="EXLS" sheetId="281" r:id="rId277"/>
    <sheet name="EXN" sheetId="282" r:id="rId278"/>
    <sheet name="EXNN" sheetId="283" r:id="rId279"/>
    <sheet name="EXP" sheetId="284" r:id="rId280"/>
    <sheet name="EXPD" sheetId="285" r:id="rId281"/>
    <sheet name="EXPE" sheetId="286" r:id="rId282"/>
    <sheet name="EXPI" sheetId="287" r:id="rId283"/>
    <sheet name="EXPO" sheetId="288" r:id="rId284"/>
    <sheet name="EXPR" sheetId="289" r:id="rId285"/>
    <sheet name="EXR" sheetId="290" r:id="rId286"/>
    <sheet name="EXSR" sheetId="291" r:id="rId287"/>
    <sheet name="EXTN" sheetId="292" r:id="rId288"/>
    <sheet name="EXTR" sheetId="293" r:id="rId289"/>
    <sheet name="EYE" sheetId="294" r:id="rId290"/>
    <sheet name="EYEN" sheetId="295" r:id="rId291"/>
    <sheet name="EYES" sheetId="296" r:id="rId292"/>
    <sheet name="EYPT" sheetId="297" r:id="rId293"/>
    <sheet name="EZFL" sheetId="298" r:id="rId294"/>
    <sheet name="EZGO" sheetId="299" r:id="rId295"/>
    <sheet name="EZOO" sheetId="300" r:id="rId296"/>
    <sheet name="EZPW" sheetId="301" r:id="rId297"/>
    <sheet name="EZRG" sheetId="302" r:id="rId2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<sst xmlns="http://schemas.openxmlformats.org/spreadsheetml/2006/main" count="39988" uniqueCount="389">
  <si>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</si>
  <si>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</si>
  <si>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</si>
  <si>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</si>
  <si>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</si>
  <si>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</si>
  <si>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</si>
  <si>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</si>
  <si>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</si>
  <si>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</si>
  <si>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</si>
  <si>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</si>
  <si>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</si>
  <si>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</si>
  <si>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</si>
  <si>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</si>
  <si>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</si>
  <si>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</si>
  <si>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</si>
  <si>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</si>
  <si>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</si>
  <si>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</si>
  <si>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</si>
  <si>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</si>
  <si>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</si>
  <si>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</si>
  <si>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</si>
  <si>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</si>
  <si>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</si>
  <si>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</si>
  <si>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</si>
  <si>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</si>
  <si>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</si>
  <si>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</si>
  <si>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</si>
  <si>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</si>
  <si>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</si>
  <si>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</si>
  <si>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</si>
  <si>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</si>
  <si>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</si>
  <si>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</si>
  <si>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</si>
  <si>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</si>
  <si>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</si>
  <si>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</si>
  <si>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</si>
  <si>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</si>
  <si>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</si>
  <si>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</si>
  <si>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</si>
  <si>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</si>
  <si>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</si>
  <si>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</si>
  <si>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</si>
  <si>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</si>
  <si>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</si>
  <si>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</si>
  <si>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</si>
  <si>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</si>
  <si>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</si>
  <si>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</si>
  <si>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</si>
  <si>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</si>
  <si>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</si>
  <si>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</si>
  <si>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</si>
  <si>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</si>
  <si>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</si>
  <si>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</si>
  <si>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</si>
  <si>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</si>
  <si>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</si>
  <si>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</si>
  <si>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</si>
  <si>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</si>
  <si>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</si>
  <si>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</si>
  <si>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</si>
  <si>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</si>
  <si>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</si>
  <si>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</si>
  <si>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</si>
  <si>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</si>
  <si>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</si>
  <si>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</si>
  <si>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</si>
  <si>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</si>
  <si>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</si>
  <si>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</si>
  <si>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</si>
  <si>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</si>
  <si>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</si>
  <si>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</si>
  <si>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</si>
  <si>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</si>
  <si>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</si>
  <si>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</si>
  <si>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</si>
  <si>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</si>
  <si>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</si>
  <si>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</si>
  <si>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</si>
  <si>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</si>
  <si>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</si>
  <si>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</si>
  <si>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</si>
  <si>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</si>
  <si>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</si>
  <si>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</si>
  <si>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EBS</t>
  </si>
  <si>
    <t>EBTC</t>
  </si>
  <si>
    <t>EC</t>
  </si>
  <si>
    <t>ECIA</t>
  </si>
  <si>
    <t>ECL</t>
  </si>
  <si>
    <t>ECOL</t>
  </si>
  <si>
    <t>ECOM</t>
  </si>
  <si>
    <t>ECOR</t>
  </si>
  <si>
    <t>ECPG</t>
  </si>
  <si>
    <t>ECTM</t>
  </si>
  <si>
    <t>ECVT</t>
  </si>
  <si>
    <t>ECXJ</t>
  </si>
  <si>
    <t>ED</t>
  </si>
  <si>
    <t>EDAP</t>
  </si>
  <si>
    <t>EDIT</t>
  </si>
  <si>
    <t>EDN</t>
  </si>
  <si>
    <t>EDR</t>
  </si>
  <si>
    <t>EDRY</t>
  </si>
  <si>
    <t>EDSA</t>
  </si>
  <si>
    <t>EDTK</t>
  </si>
  <si>
    <t>EDTX</t>
  </si>
  <si>
    <t>EDTXF</t>
  </si>
  <si>
    <t>EDU</t>
  </si>
  <si>
    <t>EDUC</t>
  </si>
  <si>
    <t>EEFT</t>
  </si>
  <si>
    <t>EEIQ</t>
  </si>
  <si>
    <t>EEX</t>
  </si>
  <si>
    <t>EFC</t>
  </si>
  <si>
    <t>EFOI</t>
  </si>
  <si>
    <t>EFR</t>
  </si>
  <si>
    <t>EFSC</t>
  </si>
  <si>
    <t>EFSH</t>
  </si>
  <si>
    <t>EFSI</t>
  </si>
  <si>
    <t>EFTR</t>
  </si>
  <si>
    <t>EFX</t>
  </si>
  <si>
    <t>EGAN</t>
  </si>
  <si>
    <t>EGBN</t>
  </si>
  <si>
    <t>EGHT</t>
  </si>
  <si>
    <t>EGLE</t>
  </si>
  <si>
    <t>EGO</t>
  </si>
  <si>
    <t>EGP</t>
  </si>
  <si>
    <t>EGRX</t>
  </si>
  <si>
    <t>EGY</t>
  </si>
  <si>
    <t>EH</t>
  </si>
  <si>
    <t>EHC</t>
  </si>
  <si>
    <t>EHTH</t>
  </si>
  <si>
    <t>EIG</t>
  </si>
  <si>
    <t>EIGR</t>
  </si>
  <si>
    <t>EIX</t>
  </si>
  <si>
    <t>EJFA</t>
  </si>
  <si>
    <t>EJH</t>
  </si>
  <si>
    <t>EKSO</t>
  </si>
  <si>
    <t>EL</t>
  </si>
  <si>
    <t>ELA</t>
  </si>
  <si>
    <t>ELAN</t>
  </si>
  <si>
    <t>ELD</t>
  </si>
  <si>
    <t>ELDN</t>
  </si>
  <si>
    <t>ELEV</t>
  </si>
  <si>
    <t>ELF</t>
  </si>
  <si>
    <t>ELLH</t>
  </si>
  <si>
    <t>ELLO</t>
  </si>
  <si>
    <t>ELMD</t>
  </si>
  <si>
    <t>ELMS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</si>
  <si>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</si>
  <si>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</si>
  <si>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</si>
  <si>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</si>
  <si>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</si>
  <si>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</si>
  <si>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</si>
  <si>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</si>
  <si>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</si>
  <si>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</si>
  <si>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</si>
  <si>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</si>
  <si>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</si>
  <si>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ELYM</t>
  </si>
  <si>
    <t>ELYS</t>
  </si>
  <si>
    <t>EM</t>
  </si>
  <si>
    <t>EMAN</t>
  </si>
  <si>
    <t>EMAX</t>
  </si>
  <si>
    <t>EMBK</t>
  </si>
  <si>
    <t>EMCF</t>
  </si>
  <si>
    <t>EME</t>
  </si>
  <si>
    <t>EMED</t>
  </si>
  <si>
    <t>EMF</t>
  </si>
  <si>
    <t>EMKR</t>
  </si>
  <si>
    <t>EML</t>
  </si>
  <si>
    <t>EMMA</t>
  </si>
  <si>
    <t>EMN</t>
  </si>
  <si>
    <t>EMR</t>
  </si>
  <si>
    <t>EMX</t>
  </si>
  <si>
    <t>EMYB</t>
  </si>
  <si>
    <t>ENB</t>
  </si>
  <si>
    <t>ENBP</t>
  </si>
  <si>
    <t>ENCP</t>
  </si>
  <si>
    <t>ENDP</t>
  </si>
  <si>
    <t>ENDV</t>
  </si>
  <si>
    <t>ENFN</t>
  </si>
  <si>
    <t>ENG</t>
  </si>
  <si>
    <t>ENIA</t>
  </si>
  <si>
    <t>ENIC</t>
  </si>
  <si>
    <t>ENJY</t>
  </si>
  <si>
    <t>ENLC</t>
  </si>
  <si>
    <t>ENLV</t>
  </si>
  <si>
    <t>ENOB</t>
  </si>
  <si>
    <t>ENPC</t>
  </si>
  <si>
    <t>ENPH</t>
  </si>
  <si>
    <t>ENR</t>
  </si>
  <si>
    <t>ENRT</t>
  </si>
  <si>
    <t>ENS</t>
  </si>
  <si>
    <t>ENSC</t>
  </si>
  <si>
    <t>ENSG</t>
  </si>
  <si>
    <t>ENSV</t>
  </si>
  <si>
    <t>ENTA</t>
  </si>
  <si>
    <t>ENTF</t>
  </si>
  <si>
    <t>ENTG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</si>
  <si>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</si>
  <si>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</si>
  <si>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</si>
  <si>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</si>
  <si>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</si>
  <si>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</si>
  <si>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</si>
  <si>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</si>
  <si>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</si>
  <si>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</si>
  <si>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</si>
  <si>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</si>
  <si>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</si>
  <si>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</si>
  <si>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</si>
  <si>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EPAY</t>
  </si>
  <si>
    <t>EPC</t>
  </si>
  <si>
    <t>EPD</t>
  </si>
  <si>
    <t>EPGG</t>
  </si>
  <si>
    <t>EPHY</t>
  </si>
  <si>
    <t>EPIX</t>
  </si>
  <si>
    <t>EPM</t>
  </si>
  <si>
    <t>EPR</t>
  </si>
  <si>
    <t>EPRT</t>
  </si>
  <si>
    <t>EPSN</t>
  </si>
  <si>
    <t>EPWR</t>
  </si>
  <si>
    <t>EPZM</t>
  </si>
  <si>
    <t>EQ</t>
  </si>
  <si>
    <t>EQBK</t>
  </si>
  <si>
    <t>EQC</t>
  </si>
  <si>
    <t>EQD</t>
  </si>
  <si>
    <t>EQH</t>
  </si>
  <si>
    <t>EQHA</t>
  </si>
  <si>
    <t>EQIX</t>
  </si>
  <si>
    <t>EQNR</t>
  </si>
  <si>
    <t>EQOS</t>
  </si>
  <si>
    <t>EQR</t>
  </si>
  <si>
    <t>EQRX</t>
  </si>
  <si>
    <t>EQT</t>
  </si>
  <si>
    <t>EQUR</t>
  </si>
  <si>
    <t>EQX</t>
  </si>
  <si>
    <t>ERAS</t>
  </si>
  <si>
    <t>ERES</t>
  </si>
  <si>
    <t>ERF</t>
  </si>
  <si>
    <t>ERIC</t>
  </si>
  <si>
    <t>ERIE</t>
  </si>
  <si>
    <t>ERII</t>
  </si>
  <si>
    <t>ERJ</t>
  </si>
  <si>
    <t>ERKH</t>
  </si>
  <si>
    <t>ERLFF</t>
  </si>
  <si>
    <t>ERO</t>
  </si>
  <si>
    <t>ERYP</t>
  </si>
  <si>
    <t>ES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</si>
  <si>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</si>
  <si>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</si>
  <si>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</si>
  <si>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</si>
  <si>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</si>
  <si>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</si>
  <si>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</si>
  <si>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</si>
  <si>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</si>
  <si>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ESMC</t>
  </si>
  <si>
    <t>ESMT</t>
  </si>
  <si>
    <t>ESNT</t>
  </si>
  <si>
    <t>ESOA</t>
  </si>
  <si>
    <t>ESP</t>
  </si>
  <si>
    <t>ESPI</t>
  </si>
  <si>
    <t>ESPR</t>
  </si>
  <si>
    <t>ESQ</t>
  </si>
  <si>
    <t>ESRT</t>
  </si>
  <si>
    <t>ESS</t>
  </si>
  <si>
    <t>ESSA</t>
  </si>
  <si>
    <t>ESSC</t>
  </si>
  <si>
    <t>ESTA</t>
  </si>
  <si>
    <t>ESTC</t>
  </si>
  <si>
    <t>ESTE</t>
  </si>
  <si>
    <t>ET</t>
  </si>
  <si>
    <t>ETAC</t>
  </si>
  <si>
    <t>ETCC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</si>
  <si>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</si>
  <si>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</si>
  <si>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</si>
  <si>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</si>
  <si>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</si>
  <si>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</si>
  <si>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</si>
  <si>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</si>
  <si>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</si>
  <si>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</si>
  <si>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</si>
  <si>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ETTX</t>
  </si>
  <si>
    <t>ETWO</t>
  </si>
  <si>
    <t>EUCR</t>
  </si>
  <si>
    <t>EUSP</t>
  </si>
  <si>
    <t>EUUNF</t>
  </si>
  <si>
    <t>EVA</t>
  </si>
  <si>
    <t>EVAX</t>
  </si>
  <si>
    <t>EVBG</t>
  </si>
  <si>
    <t>EVBN</t>
  </si>
  <si>
    <t>EVC</t>
  </si>
  <si>
    <t>EVCM</t>
  </si>
  <si>
    <t>EVER</t>
  </si>
  <si>
    <t>EVFM</t>
  </si>
  <si>
    <t>EVGN</t>
  </si>
  <si>
    <t>EVGO</t>
  </si>
  <si>
    <t>EVH</t>
  </si>
  <si>
    <t>EVI</t>
  </si>
  <si>
    <t>EVK</t>
  </si>
  <si>
    <t>EVLO</t>
  </si>
  <si>
    <t>EVLV</t>
  </si>
  <si>
    <t>EVOGF</t>
  </si>
  <si>
    <t>EVOJ</t>
  </si>
  <si>
    <t>EVOK</t>
  </si>
  <si>
    <t>EVOL</t>
  </si>
  <si>
    <t>EVOP</t>
  </si>
  <si>
    <t>EVR</t>
  </si>
  <si>
    <t>EVRG</t>
  </si>
  <si>
    <t>EVRI</t>
  </si>
  <si>
    <t>EVTC</t>
  </si>
  <si>
    <t>EVTK</t>
  </si>
  <si>
    <t>EVTL</t>
  </si>
  <si>
    <t>EVTN</t>
  </si>
  <si>
    <t>EVTV</t>
  </si>
  <si>
    <t>EW</t>
  </si>
  <si>
    <t>EWBC</t>
  </si>
  <si>
    <t>EWCZ</t>
  </si>
  <si>
    <t>EWLL</t>
  </si>
  <si>
    <t>EWLU</t>
  </si>
  <si>
    <t>EWTX</t>
  </si>
  <si>
    <t>EXAI</t>
  </si>
  <si>
    <t>EXAS</t>
  </si>
  <si>
    <t>EXC</t>
  </si>
  <si>
    <t>EXCL</t>
  </si>
  <si>
    <t>EXDW</t>
  </si>
  <si>
    <t>EXEL</t>
  </si>
  <si>
    <t>EXEO</t>
  </si>
  <si>
    <t>EXETF</t>
  </si>
  <si>
    <t>EXFY</t>
  </si>
  <si>
    <t>EXK</t>
  </si>
  <si>
    <t>EXLS</t>
  </si>
  <si>
    <t>EXN</t>
  </si>
  <si>
    <t>EXNN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</si>
  <si>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</si>
  <si>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</si>
  <si>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</si>
  <si>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</si>
  <si>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</si>
  <si>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</si>
  <si>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</si>
  <si>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</si>
  <si>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</si>
  <si>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</si>
  <si>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</si>
  <si>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EYEN</t>
  </si>
  <si>
    <t>EYES</t>
  </si>
  <si>
    <t>EYPT</t>
  </si>
  <si>
    <t>EZFL</t>
  </si>
  <si>
    <t>EZGO</t>
  </si>
  <si>
    <t>EZOO</t>
  </si>
  <si>
    <t>EZPW</t>
  </si>
  <si>
    <t>EZRG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</si>
</sst>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20750200</v>
      </c>
      <c r="E8" s="13">
        <v>33586900</v>
      </c>
      <c r="F8" s="13">
        <v>15811600</v>
      </c>
      <c r="G8" s="13">
        <v>23953100</v>
      </c>
      <c r="H8" s="13">
        <v>11264700</v>
      </c>
      <c r="I8" s="13">
        <v>24032700</v>
      </c>
      <c r="J8" s="13">
        <v>15134200</v>
      </c>
      <c r="K8" s="13">
        <v>35892000</v>
      </c>
    </row>
    <row r="9" spans="1:11" x14ac:dyDescent="0.2">
      <c r="C9" s="11" t="s">
        <v>22</v>
      </c>
      <c r="D9" s="13">
        <v>15063300</v>
      </c>
      <c r="E9" s="13">
        <v>17116400</v>
      </c>
      <c r="F9" s="13">
        <v>11192700</v>
      </c>
      <c r="G9" s="13">
        <v>11596400</v>
      </c>
      <c r="H9" s="13">
        <v>8215600</v>
      </c>
      <c r="I9" s="13">
        <v>11638900</v>
      </c>
      <c r="J9" s="13">
        <v>12729800</v>
      </c>
      <c r="K9" s="13">
        <v>17644400</v>
      </c>
    </row>
    <row r="10" spans="1:11" x14ac:dyDescent="0.2">
      <c r="C10" s="11" t="s">
        <v>23</v>
      </c>
      <c r="D10" s="13">
        <v>5686900</v>
      </c>
      <c r="E10" s="13">
        <v>16470600</v>
      </c>
      <c r="F10" s="13">
        <v>4618900</v>
      </c>
      <c r="G10" s="13">
        <v>12356700</v>
      </c>
      <c r="H10" s="13">
        <v>3049100</v>
      </c>
      <c r="I10" s="13">
        <v>12393800</v>
      </c>
      <c r="J10" s="13">
        <v>2404400</v>
      </c>
      <c r="K10" s="13">
        <v>18247700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180000</v>
      </c>
      <c r="E14" s="13">
        <v>749500</v>
      </c>
      <c r="F14" s="13">
        <v>75300</v>
      </c>
      <c r="G14" s="13">
        <v>546500</v>
      </c>
      <c r="H14" s="13">
        <v>14200</v>
      </c>
      <c r="I14" s="13">
        <v>3418900</v>
      </c>
      <c r="J14" s="13">
        <v>524700</v>
      </c>
      <c r="K14" s="13">
        <v>2203600</v>
      </c>
    </row>
    <row r="15" spans="1:11" x14ac:dyDescent="0.2">
      <c r="C15" s="11" t="s">
        <v>28</v>
      </c>
      <c r="D15" s="13">
        <v>1940700</v>
      </c>
      <c r="E15" s="13">
        <v>3624000</v>
      </c>
      <c r="F15" s="13">
        <v>1854500</v>
      </c>
      <c r="G15" s="13">
        <v>3760400</v>
      </c>
      <c r="H15" s="13">
        <v>1938500</v>
      </c>
      <c r="I15" s="13">
        <v>4207600</v>
      </c>
      <c r="J15" s="13">
        <v>2050900</v>
      </c>
      <c r="K15" s="13">
        <v>4669100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17703300</v>
      </c>
      <c r="E17" s="13">
        <v>29379300</v>
      </c>
      <c r="F17" s="13">
        <v>13780400</v>
      </c>
      <c r="G17" s="13">
        <v>23407700</v>
      </c>
      <c r="H17" s="13">
        <v>11024700</v>
      </c>
      <c r="I17" s="13">
        <v>28150900</v>
      </c>
      <c r="J17" s="13">
        <v>16328700</v>
      </c>
      <c r="K17" s="13">
        <v>34039700</v>
      </c>
    </row>
    <row r="18" spans="3:11" x14ac:dyDescent="0.2">
      <c r="C18" s="11" t="s">
        <v>30</v>
      </c>
      <c r="D18" s="13">
        <v>3046900</v>
      </c>
      <c r="E18" s="13">
        <v>4207600</v>
      </c>
      <c r="F18" s="13">
        <v>2031300</v>
      </c>
      <c r="G18" s="13">
        <v>545500</v>
      </c>
      <c r="H18" s="13">
        <v>240000</v>
      </c>
      <c r="I18" s="13">
        <v>-4118200</v>
      </c>
      <c r="J18" s="13">
        <v>-1194500</v>
      </c>
      <c r="K18" s="13">
        <v>1852400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-511600</v>
      </c>
      <c r="F20" s="13">
        <v>-110200</v>
      </c>
      <c r="G20" s="13">
        <v>-367600</v>
      </c>
      <c r="H20" s="13">
        <v>-236700</v>
      </c>
      <c r="I20" s="13">
        <v>-1527300</v>
      </c>
      <c r="J20" s="13">
        <v>-1416000</v>
      </c>
      <c r="K20" s="13">
        <v>278200</v>
      </c>
    </row>
    <row r="21" spans="3:11" x14ac:dyDescent="0.2">
      <c r="C21" s="11" t="s">
        <v>33</v>
      </c>
      <c r="D21" s="13">
        <v>4947300</v>
      </c>
      <c r="E21" s="13">
        <v>7320000</v>
      </c>
      <c r="F21" s="13">
        <v>3775600</v>
      </c>
      <c r="G21" s="13">
        <v>3938200</v>
      </c>
      <c r="H21" s="13">
        <v>1941800</v>
      </c>
      <c r="I21" s="13">
        <v>-1437800</v>
      </c>
      <c r="J21" s="13">
        <v>-559600</v>
      </c>
      <c r="K21" s="13">
        <v>6799600</v>
      </c>
    </row>
    <row r="22" spans="3:11" x14ac:dyDescent="0.2">
      <c r="C22" s="11" t="s">
        <v>34</v>
      </c>
      <c r="D22" s="13" t="s">
        <v>92</v>
      </c>
      <c r="E22" s="13">
        <v>470200</v>
      </c>
      <c r="F22" s="13" t="s">
        <v>92</v>
      </c>
      <c r="G22" s="13">
        <v>502900</v>
      </c>
      <c r="H22" s="13" t="s">
        <v>92</v>
      </c>
      <c r="I22" s="13">
        <v>550900</v>
      </c>
      <c r="J22" s="13" t="s">
        <v>92</v>
      </c>
      <c r="K22" s="13">
        <v>600000</v>
      </c>
    </row>
    <row r="23" spans="3:11" x14ac:dyDescent="0.2">
      <c r="C23" s="11" t="s">
        <v>35</v>
      </c>
      <c r="D23" s="13">
        <v>3006500</v>
      </c>
      <c r="E23" s="13">
        <v>3225800</v>
      </c>
      <c r="F23" s="13">
        <v>1921100</v>
      </c>
      <c r="G23" s="13">
        <v>-325100</v>
      </c>
      <c r="H23" s="13">
        <v>3300</v>
      </c>
      <c r="I23" s="13">
        <v>-6196400</v>
      </c>
      <c r="J23" s="13">
        <v>-2610500</v>
      </c>
      <c r="K23" s="13">
        <v>1530500</v>
      </c>
    </row>
    <row r="24" spans="3:11" x14ac:dyDescent="0.2">
      <c r="C24" s="11" t="s">
        <v>36</v>
      </c>
      <c r="D24" s="13">
        <v>1688700</v>
      </c>
      <c r="E24" s="13">
        <v>2012700</v>
      </c>
      <c r="F24" s="13">
        <v>982900</v>
      </c>
      <c r="G24" s="13">
        <v>1088700</v>
      </c>
      <c r="H24" s="13">
        <v>549800</v>
      </c>
      <c r="I24" s="13">
        <v>1802200</v>
      </c>
      <c r="J24" s="13">
        <v>582500</v>
      </c>
      <c r="K24" s="13">
        <v>3019600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1317800</v>
      </c>
      <c r="E26" s="13">
        <v>1213100</v>
      </c>
      <c r="F26" s="13">
        <v>938200</v>
      </c>
      <c r="G26" s="13">
        <v>-1413800</v>
      </c>
      <c r="H26" s="13">
        <v>-546500</v>
      </c>
      <c r="I26" s="13">
        <v>-7998600</v>
      </c>
      <c r="J26" s="13">
        <v>-3193100</v>
      </c>
      <c r="K26" s="13">
        <v>-1489100</v>
      </c>
    </row>
    <row r="27" spans="3:11" x14ac:dyDescent="0.2">
      <c r="C27" s="11" t="s">
        <v>38</v>
      </c>
      <c r="D27" s="13">
        <v>1312400</v>
      </c>
      <c r="E27" s="13">
        <v>1203300</v>
      </c>
      <c r="F27" s="13">
        <v>933800</v>
      </c>
      <c r="G27" s="13">
        <v>-1418200</v>
      </c>
      <c r="H27" s="13">
        <v>-548700</v>
      </c>
      <c r="I27" s="13">
        <v>-8001800</v>
      </c>
      <c r="J27" s="13">
        <v>-3195300</v>
      </c>
      <c r="K27" s="13">
        <v>-1492400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511600</v>
      </c>
      <c r="F32" s="13">
        <v>110200</v>
      </c>
      <c r="G32" s="13">
        <v>367600</v>
      </c>
      <c r="H32" s="13">
        <v>236700</v>
      </c>
      <c r="I32" s="13">
        <v>1527300</v>
      </c>
      <c r="J32" s="13">
        <v>1416000</v>
      </c>
      <c r="K32" s="13">
        <v>-278200</v>
      </c>
    </row>
    <row r="33" spans="2:11" x14ac:dyDescent="0.2">
      <c r="C33" s="11" t="s">
        <v>44</v>
      </c>
      <c r="D33" s="13">
        <v>1312400</v>
      </c>
      <c r="E33" s="13">
        <v>1203300</v>
      </c>
      <c r="F33" s="13">
        <v>933800</v>
      </c>
      <c r="G33" s="13">
        <v>-1418200</v>
      </c>
      <c r="H33" s="13">
        <v>-548700</v>
      </c>
      <c r="I33" s="13">
        <v>-8001800</v>
      </c>
      <c r="J33" s="13">
        <v>-3195300</v>
      </c>
      <c r="K33" s="13">
        <v>-1492400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1312400</v>
      </c>
      <c r="E35" s="13">
        <v>1203300</v>
      </c>
      <c r="F35" s="13">
        <v>933800</v>
      </c>
      <c r="G35" s="13">
        <v>-1418200</v>
      </c>
      <c r="H35" s="13">
        <v>-548700</v>
      </c>
      <c r="I35" s="13">
        <v>-8001800</v>
      </c>
      <c r="J35" s="13">
        <v>-3195300</v>
      </c>
      <c r="K35" s="13">
        <v>-1492400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8033500</v>
      </c>
      <c r="E41" s="13">
        <v>10596000</v>
      </c>
      <c r="F41" s="13">
        <v>9229100</v>
      </c>
      <c r="G41" s="13">
        <v>10268700</v>
      </c>
      <c r="H41" s="13">
        <v>7504400</v>
      </c>
      <c r="I41" s="13">
        <v>7120400</v>
      </c>
      <c r="J41" s="13">
        <v>3972000</v>
      </c>
      <c r="K41" s="13">
        <v>6538900</v>
      </c>
    </row>
    <row r="42" spans="2:11" x14ac:dyDescent="0.2">
      <c r="C42" s="11" t="s">
        <v>50</v>
      </c>
      <c r="D42" s="13">
        <v>7051600</v>
      </c>
      <c r="E42" s="13">
        <v>6989500</v>
      </c>
      <c r="F42" s="13">
        <v>6717800</v>
      </c>
      <c r="G42" s="13">
        <v>6002200</v>
      </c>
      <c r="H42" s="13">
        <v>6121100</v>
      </c>
      <c r="I42" s="13">
        <v>6591300</v>
      </c>
      <c r="J42" s="13">
        <v>7202200</v>
      </c>
      <c r="K42" s="13">
        <v>7374600</v>
      </c>
    </row>
    <row r="43" spans="2:11" x14ac:dyDescent="0.2">
      <c r="C43" s="11" t="s">
        <v>51</v>
      </c>
      <c r="D43" s="13">
        <v>17280000</v>
      </c>
      <c r="E43" s="13">
        <v>16030900</v>
      </c>
      <c r="F43" s="13">
        <v>15054600</v>
      </c>
      <c r="G43" s="13">
        <v>12888000</v>
      </c>
      <c r="H43" s="13">
        <v>12424400</v>
      </c>
      <c r="I43" s="13">
        <v>13183600</v>
      </c>
      <c r="J43" s="13">
        <v>15358900</v>
      </c>
      <c r="K43" s="13">
        <v>15507300</v>
      </c>
    </row>
    <row r="44" spans="2:11" x14ac:dyDescent="0.2">
      <c r="C44" s="11" t="s">
        <v>52</v>
      </c>
      <c r="D44" s="13">
        <v>6161500</v>
      </c>
      <c r="E44" s="13">
        <v>5010500</v>
      </c>
      <c r="F44" s="13">
        <v>4815300</v>
      </c>
      <c r="G44" s="13">
        <v>4246900</v>
      </c>
      <c r="H44" s="13">
        <v>4397500</v>
      </c>
      <c r="I44" s="13">
        <v>4536000</v>
      </c>
      <c r="J44" s="13">
        <v>4148700</v>
      </c>
      <c r="K44" s="13">
        <v>5164400</v>
      </c>
    </row>
    <row r="45" spans="2:11" x14ac:dyDescent="0.2">
      <c r="C45" s="11" t="s">
        <v>53</v>
      </c>
      <c r="D45" s="13">
        <v>21368700</v>
      </c>
      <c r="E45" s="13">
        <v>7723600</v>
      </c>
      <c r="F45" s="13">
        <v>3245500</v>
      </c>
      <c r="G45" s="13">
        <v>2439300</v>
      </c>
      <c r="H45" s="13">
        <v>2697800</v>
      </c>
      <c r="I45" s="13">
        <v>3357800</v>
      </c>
      <c r="J45" s="13">
        <v>4698500</v>
      </c>
      <c r="K45" s="13">
        <v>3497500</v>
      </c>
    </row>
    <row r="46" spans="2:11" x14ac:dyDescent="0.2">
      <c r="C46" s="11" t="s">
        <v>54</v>
      </c>
      <c r="D46" s="13">
        <v>59895300</v>
      </c>
      <c r="E46" s="13">
        <v>46350600</v>
      </c>
      <c r="F46" s="13">
        <v>39062200</v>
      </c>
      <c r="G46" s="13">
        <v>35845100</v>
      </c>
      <c r="H46" s="13">
        <v>33145100</v>
      </c>
      <c r="I46" s="13">
        <v>34789100</v>
      </c>
      <c r="J46" s="13">
        <v>35380400</v>
      </c>
      <c r="K46" s="13">
        <v>38082600</v>
      </c>
    </row>
    <row r="47" spans="2:11" x14ac:dyDescent="0.2">
      <c r="C47" s="11" t="s">
        <v>55</v>
      </c>
      <c r="D47" s="13">
        <v>9414600</v>
      </c>
      <c r="E47" s="13">
        <v>10507600</v>
      </c>
      <c r="F47" s="13">
        <v>10177100</v>
      </c>
      <c r="G47" s="13">
        <v>11040000</v>
      </c>
      <c r="H47" s="13">
        <v>10383300</v>
      </c>
      <c r="I47" s="13">
        <v>11498200</v>
      </c>
      <c r="J47" s="13">
        <v>11361800</v>
      </c>
      <c r="K47" s="13">
        <v>13289500</v>
      </c>
    </row>
    <row r="48" spans="2:11" x14ac:dyDescent="0.2">
      <c r="C48" s="11" t="s">
        <v>56</v>
      </c>
      <c r="D48" s="13">
        <v>65390200</v>
      </c>
      <c r="E48" s="13">
        <v>63936100</v>
      </c>
      <c r="F48" s="13">
        <v>66188800</v>
      </c>
      <c r="G48" s="13">
        <v>63912100</v>
      </c>
      <c r="H48" s="13">
        <v>66192100</v>
      </c>
      <c r="I48" s="13">
        <v>69722200</v>
      </c>
      <c r="J48" s="13">
        <v>73767300</v>
      </c>
      <c r="K48" s="13">
        <v>73681200</v>
      </c>
    </row>
    <row r="49" spans="3:11" x14ac:dyDescent="0.2">
      <c r="C49" s="11" t="s">
        <v>57</v>
      </c>
      <c r="D49" s="13">
        <v>4062500</v>
      </c>
      <c r="E49" s="13">
        <v>3706900</v>
      </c>
      <c r="F49" s="13">
        <v>3400400</v>
      </c>
      <c r="G49" s="13">
        <v>3202900</v>
      </c>
      <c r="H49" s="13">
        <v>3300000</v>
      </c>
      <c r="I49" s="13">
        <v>3366500</v>
      </c>
      <c r="J49" s="13">
        <v>3498500</v>
      </c>
      <c r="K49" s="13">
        <v>3337100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8397800</v>
      </c>
      <c r="E52" s="13">
        <v>6396000</v>
      </c>
      <c r="F52" s="13">
        <v>7317800</v>
      </c>
      <c r="G52" s="13">
        <v>5616000</v>
      </c>
      <c r="H52" s="13">
        <v>7090900</v>
      </c>
      <c r="I52" s="13">
        <v>6171300</v>
      </c>
      <c r="J52" s="13">
        <v>6907600</v>
      </c>
      <c r="K52" s="13">
        <v>6271600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147160500</v>
      </c>
      <c r="E54" s="13">
        <v>130897200</v>
      </c>
      <c r="F54" s="13">
        <v>126146300</v>
      </c>
      <c r="G54" s="13">
        <v>119616100</v>
      </c>
      <c r="H54" s="13">
        <v>120111400</v>
      </c>
      <c r="I54" s="13">
        <v>125547400</v>
      </c>
      <c r="J54" s="13">
        <v>130915700</v>
      </c>
      <c r="K54" s="13">
        <v>134661900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17469800</v>
      </c>
      <c r="E57" s="13">
        <v>11016000</v>
      </c>
      <c r="F57" s="13">
        <v>15004400</v>
      </c>
      <c r="G57" s="13">
        <v>9468000</v>
      </c>
      <c r="H57" s="13">
        <v>13149800</v>
      </c>
      <c r="I57" s="13">
        <v>8665100</v>
      </c>
      <c r="J57" s="13">
        <v>15030600</v>
      </c>
      <c r="K57" s="13">
        <v>11432700</v>
      </c>
    </row>
    <row r="58" spans="3:11" x14ac:dyDescent="0.2">
      <c r="C58" s="11" t="s">
        <v>66</v>
      </c>
      <c r="D58" s="13">
        <v>6201800</v>
      </c>
      <c r="E58" s="13">
        <v>7154200</v>
      </c>
      <c r="F58" s="13">
        <v>6050200</v>
      </c>
      <c r="G58" s="13">
        <v>6152700</v>
      </c>
      <c r="H58" s="13">
        <v>5525500</v>
      </c>
      <c r="I58" s="13">
        <v>6066600</v>
      </c>
      <c r="J58" s="13">
        <v>6027300</v>
      </c>
      <c r="K58" s="13">
        <v>7087600</v>
      </c>
    </row>
    <row r="59" spans="3:11" x14ac:dyDescent="0.2">
      <c r="C59" s="11" t="s">
        <v>67</v>
      </c>
      <c r="D59" s="13">
        <v>25126900</v>
      </c>
      <c r="E59" s="13">
        <v>15928400</v>
      </c>
      <c r="F59" s="13">
        <v>7006900</v>
      </c>
      <c r="G59" s="13">
        <v>10224000</v>
      </c>
      <c r="H59" s="13">
        <v>6999300</v>
      </c>
      <c r="I59" s="13">
        <v>13200000</v>
      </c>
      <c r="J59" s="13">
        <v>9732000</v>
      </c>
      <c r="K59" s="13">
        <v>13818600</v>
      </c>
    </row>
    <row r="60" spans="3:11" x14ac:dyDescent="0.2">
      <c r="C60" s="11" t="s">
        <v>68</v>
      </c>
      <c r="D60" s="13">
        <v>48798600</v>
      </c>
      <c r="E60" s="13">
        <v>34098600</v>
      </c>
      <c r="F60" s="13">
        <v>28061500</v>
      </c>
      <c r="G60" s="13">
        <v>25844700</v>
      </c>
      <c r="H60" s="13">
        <v>25674600</v>
      </c>
      <c r="I60" s="13">
        <v>27931700</v>
      </c>
      <c r="J60" s="13">
        <v>30789800</v>
      </c>
      <c r="K60" s="13">
        <v>32338900</v>
      </c>
    </row>
    <row r="61" spans="3:11" x14ac:dyDescent="0.2">
      <c r="C61" s="11" t="s">
        <v>69</v>
      </c>
      <c r="D61" s="13">
        <v>28078900</v>
      </c>
      <c r="E61" s="13">
        <v>27711300</v>
      </c>
      <c r="F61" s="13">
        <v>29179700</v>
      </c>
      <c r="G61" s="13">
        <v>28433500</v>
      </c>
      <c r="H61" s="13">
        <v>30139700</v>
      </c>
      <c r="I61" s="13">
        <v>29966200</v>
      </c>
      <c r="J61" s="13">
        <v>26733800</v>
      </c>
      <c r="K61" s="13">
        <v>25820700</v>
      </c>
    </row>
    <row r="62" spans="3:11" x14ac:dyDescent="0.2">
      <c r="C62" s="11" t="s">
        <v>70</v>
      </c>
      <c r="D62" s="13">
        <v>26341100</v>
      </c>
      <c r="E62" s="13">
        <v>24818200</v>
      </c>
      <c r="F62" s="13">
        <v>25315700</v>
      </c>
      <c r="G62" s="13">
        <v>24436400</v>
      </c>
      <c r="H62" s="13">
        <v>24442900</v>
      </c>
      <c r="I62" s="13">
        <v>25279700</v>
      </c>
      <c r="J62" s="13">
        <v>23881100</v>
      </c>
      <c r="K62" s="13">
        <v>24247700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103314600</v>
      </c>
      <c r="E66" s="13">
        <v>86719700</v>
      </c>
      <c r="F66" s="13">
        <v>82646300</v>
      </c>
      <c r="G66" s="13">
        <v>78799700</v>
      </c>
      <c r="H66" s="13">
        <v>80336800</v>
      </c>
      <c r="I66" s="13">
        <v>83256100</v>
      </c>
      <c r="J66" s="13">
        <v>81522600</v>
      </c>
      <c r="K66" s="13">
        <v>82473900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33820400</v>
      </c>
      <c r="E72" s="13">
        <v>34795700</v>
      </c>
      <c r="F72" s="13">
        <v>33845500</v>
      </c>
      <c r="G72" s="13">
        <v>32383700</v>
      </c>
      <c r="H72" s="13">
        <v>30145100</v>
      </c>
      <c r="I72" s="13">
        <v>30425500</v>
      </c>
      <c r="J72" s="13">
        <v>37599300</v>
      </c>
      <c r="K72" s="13">
        <v>40143300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43845900</v>
      </c>
      <c r="E76" s="13">
        <v>44177500</v>
      </c>
      <c r="F76" s="13">
        <v>43500000</v>
      </c>
      <c r="G76" s="13">
        <v>40816400</v>
      </c>
      <c r="H76" s="13">
        <v>39774600</v>
      </c>
      <c r="I76" s="13">
        <v>42291300</v>
      </c>
      <c r="J76" s="13">
        <v>49393100</v>
      </c>
      <c r="K76" s="13">
        <v>52188000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1312400</v>
      </c>
      <c r="E81" s="13">
        <v>1203300</v>
      </c>
      <c r="F81" s="13">
        <v>933800</v>
      </c>
      <c r="G81" s="13">
        <v>-1418200</v>
      </c>
      <c r="H81" s="13">
        <v>-548700</v>
      </c>
      <c r="I81" s="13">
        <v>-8001800</v>
      </c>
      <c r="J81" s="13">
        <v>-3195300</v>
      </c>
      <c r="K81" s="13">
        <v>-1492400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1940700</v>
      </c>
      <c r="E83" s="13">
        <v>3624000</v>
      </c>
      <c r="F83" s="13">
        <v>1854500</v>
      </c>
      <c r="G83" s="13">
        <v>3760400</v>
      </c>
      <c r="H83" s="13">
        <v>1938500</v>
      </c>
      <c r="I83" s="13">
        <v>4207600</v>
      </c>
      <c r="J83" s="13">
        <v>2050900</v>
      </c>
      <c r="K83" s="13">
        <v>4669100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3199600</v>
      </c>
      <c r="E89" s="13">
        <v>4465100</v>
      </c>
      <c r="F89" s="13">
        <v>1501100</v>
      </c>
      <c r="G89" s="13">
        <v>2665100</v>
      </c>
      <c r="H89" s="13">
        <v>1588400</v>
      </c>
      <c r="I89" s="13">
        <v>2595300</v>
      </c>
      <c r="J89" s="13">
        <v>1063600</v>
      </c>
      <c r="K89" s="13">
        <v>6298900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-1192400</v>
      </c>
      <c r="G91" s="13">
        <v>-2114200</v>
      </c>
      <c r="H91" s="13">
        <v>-915300</v>
      </c>
      <c r="I91" s="13">
        <v>-2693500</v>
      </c>
      <c r="J91" s="13">
        <v>-1668000</v>
      </c>
      <c r="K91" s="13">
        <v>4465100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-2644400</v>
      </c>
      <c r="E94" s="13">
        <v>-4508700</v>
      </c>
      <c r="F94" s="13">
        <v>-2221100</v>
      </c>
      <c r="G94" s="13">
        <v>-2013800</v>
      </c>
      <c r="H94" s="13">
        <v>-889100</v>
      </c>
      <c r="I94" s="13">
        <v>-2990200</v>
      </c>
      <c r="J94" s="13">
        <v>-2871300</v>
      </c>
      <c r="K94" s="13">
        <v>-7726900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-1648400</v>
      </c>
      <c r="E96" s="13">
        <v>-915300</v>
      </c>
      <c r="F96" s="13">
        <v>0</v>
      </c>
      <c r="G96" s="13">
        <v>-470200</v>
      </c>
      <c r="H96" s="13">
        <v>-461500</v>
      </c>
      <c r="I96" s="13">
        <v>-1673500</v>
      </c>
      <c r="J96" s="13">
        <v>0</v>
      </c>
      <c r="K96" s="13">
        <v>-1683300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-3136400</v>
      </c>
      <c r="E100" s="13">
        <v>354500</v>
      </c>
      <c r="F100" s="13">
        <v>-354500</v>
      </c>
      <c r="G100" s="13">
        <v>2558200</v>
      </c>
      <c r="H100" s="13">
        <v>-289100</v>
      </c>
      <c r="I100" s="13">
        <v>990500</v>
      </c>
      <c r="J100" s="13">
        <v>-764700</v>
      </c>
      <c r="K100" s="13">
        <v>-3552000</v>
      </c>
    </row>
    <row r="101" spans="3:11" x14ac:dyDescent="0.2">
      <c r="C101" s="11" t="s">
        <v>19</v>
      </c>
      <c r="D101" s="13">
        <v>18500</v>
      </c>
      <c r="E101" s="13">
        <v>24000</v>
      </c>
      <c r="F101" s="13">
        <v>39300</v>
      </c>
      <c r="G101" s="13">
        <v>-61100</v>
      </c>
      <c r="H101" s="13">
        <v>-26200</v>
      </c>
      <c r="I101" s="13">
        <v>-14200</v>
      </c>
      <c r="J101" s="13">
        <v>5500</v>
      </c>
      <c r="K101" s="13">
        <v>5500</v>
      </c>
    </row>
    <row r="102" spans="3:11" x14ac:dyDescent="0.2">
      <c r="C102" s="11" t="s">
        <v>20</v>
      </c>
      <c r="D102" s="13">
        <v>-2562500</v>
      </c>
      <c r="E102" s="13">
        <v>334900</v>
      </c>
      <c r="F102" s="13">
        <v>-1035300</v>
      </c>
      <c r="G102" s="13">
        <v>3148400</v>
      </c>
      <c r="H102" s="13">
        <v>384000</v>
      </c>
      <c r="I102" s="13">
        <v>581500</v>
      </c>
      <c r="J102" s="13">
        <v>-2566900</v>
      </c>
      <c r="K102" s="13">
        <v>-4974500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1789000</v>
      </c>
      <c r="E8" s="13">
        <v>1826000</v>
      </c>
      <c r="F8" s="13">
        <v>1551000</v>
      </c>
      <c r="G8" s="13">
        <v>1346000</v>
      </c>
      <c r="H8" s="13">
        <v>1673000</v>
      </c>
      <c r="I8" s="13">
        <v>1151000</v>
      </c>
      <c r="J8" s="13">
        <v>1459000</v>
      </c>
      <c r="K8" s="13">
        <v>1387000</v>
      </c>
    </row>
    <row r="9" spans="1:11" x14ac:dyDescent="0.2">
      <c r="C9" s="11" t="s">
        <v>22</v>
      </c>
      <c r="D9" s="13">
        <v>631000</v>
      </c>
      <c r="E9" s="13">
        <v>494000</v>
      </c>
      <c r="F9" s="13">
        <v>315000</v>
      </c>
      <c r="G9" s="13">
        <v>319000</v>
      </c>
      <c r="H9" s="13">
        <v>601000</v>
      </c>
      <c r="I9" s="13">
        <v>286000</v>
      </c>
      <c r="J9" s="13">
        <v>288000</v>
      </c>
      <c r="K9" s="13">
        <v>269000</v>
      </c>
    </row>
    <row r="10" spans="1:11" x14ac:dyDescent="0.2">
      <c r="C10" s="11" t="s">
        <v>23</v>
      </c>
      <c r="D10" s="13">
        <v>1158000</v>
      </c>
      <c r="E10" s="13">
        <v>1332000</v>
      </c>
      <c r="F10" s="13">
        <v>1236000</v>
      </c>
      <c r="G10" s="13">
        <v>1027000</v>
      </c>
      <c r="H10" s="13">
        <v>1072000</v>
      </c>
      <c r="I10" s="13">
        <v>865000</v>
      </c>
      <c r="J10" s="13">
        <v>1171000</v>
      </c>
      <c r="K10" s="13">
        <v>1118000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539000</v>
      </c>
      <c r="E12" s="13">
        <v>553000</v>
      </c>
      <c r="F12" s="13">
        <v>515000</v>
      </c>
      <c r="G12" s="13">
        <v>468000</v>
      </c>
      <c r="H12" s="13">
        <v>451000</v>
      </c>
      <c r="I12" s="13">
        <v>421000</v>
      </c>
      <c r="J12" s="13">
        <v>438000</v>
      </c>
      <c r="K12" s="13">
        <v>401000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61000</v>
      </c>
      <c r="E15" s="13">
        <v>30000</v>
      </c>
      <c r="F15" s="13">
        <v>40000</v>
      </c>
      <c r="G15" s="13">
        <v>14000</v>
      </c>
      <c r="H15" s="13">
        <v>5000</v>
      </c>
      <c r="I15" s="13">
        <v>6000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1687000</v>
      </c>
      <c r="E17" s="13">
        <v>1486000</v>
      </c>
      <c r="F17" s="13">
        <v>1229000</v>
      </c>
      <c r="G17" s="13">
        <v>1171000</v>
      </c>
      <c r="H17" s="13">
        <v>1422000</v>
      </c>
      <c r="I17" s="13">
        <v>1002000</v>
      </c>
      <c r="J17" s="13">
        <v>988000</v>
      </c>
      <c r="K17" s="13">
        <v>986000</v>
      </c>
    </row>
    <row r="18" spans="3:11" x14ac:dyDescent="0.2">
      <c r="C18" s="11" t="s">
        <v>30</v>
      </c>
      <c r="D18" s="13">
        <v>102000</v>
      </c>
      <c r="E18" s="13">
        <v>340000</v>
      </c>
      <c r="F18" s="13">
        <v>322000</v>
      </c>
      <c r="G18" s="13">
        <v>175000</v>
      </c>
      <c r="H18" s="13">
        <v>251000</v>
      </c>
      <c r="I18" s="13">
        <v>149000</v>
      </c>
      <c r="J18" s="13">
        <v>471000</v>
      </c>
      <c r="K18" s="13">
        <v>401000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0</v>
      </c>
      <c r="G20" s="13">
        <v>2000</v>
      </c>
      <c r="H20" s="13">
        <v>5000</v>
      </c>
      <c r="I20" s="13">
        <v>1000</v>
      </c>
      <c r="J20" s="13">
        <v>8000</v>
      </c>
      <c r="K20" s="13">
        <v>25000</v>
      </c>
    </row>
    <row r="21" spans="3:11" x14ac:dyDescent="0.2">
      <c r="C21" s="11" t="s">
        <v>33</v>
      </c>
      <c r="D21" s="13">
        <v>251000</v>
      </c>
      <c r="E21" s="13">
        <v>435000</v>
      </c>
      <c r="F21" s="13">
        <v>427000</v>
      </c>
      <c r="G21" s="13">
        <v>235000</v>
      </c>
      <c r="H21" s="13">
        <v>302000</v>
      </c>
      <c r="I21" s="13">
        <v>190000</v>
      </c>
      <c r="J21" s="13">
        <v>516000</v>
      </c>
      <c r="K21" s="13">
        <v>465000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12000</v>
      </c>
      <c r="H22" s="13">
        <v>11000</v>
      </c>
      <c r="I22" s="13">
        <v>11000</v>
      </c>
      <c r="J22" s="13">
        <v>11000</v>
      </c>
      <c r="K22" s="13">
        <v>12000</v>
      </c>
    </row>
    <row r="23" spans="3:11" x14ac:dyDescent="0.2">
      <c r="C23" s="11" t="s">
        <v>35</v>
      </c>
      <c r="D23" s="13">
        <v>91000</v>
      </c>
      <c r="E23" s="13">
        <v>326000</v>
      </c>
      <c r="F23" s="13">
        <v>308000</v>
      </c>
      <c r="G23" s="13">
        <v>165000</v>
      </c>
      <c r="H23" s="13">
        <v>245000</v>
      </c>
      <c r="I23" s="13">
        <v>139000</v>
      </c>
      <c r="J23" s="13">
        <v>468000</v>
      </c>
      <c r="K23" s="13">
        <v>414000</v>
      </c>
    </row>
    <row r="24" spans="3:11" x14ac:dyDescent="0.2">
      <c r="C24" s="11" t="s">
        <v>36</v>
      </c>
      <c r="D24" s="13">
        <v>25000</v>
      </c>
      <c r="E24" s="13">
        <v>32000</v>
      </c>
      <c r="F24" s="13">
        <v>104000</v>
      </c>
      <c r="G24" s="13">
        <v>89000</v>
      </c>
      <c r="H24" s="13">
        <v>34000</v>
      </c>
      <c r="I24" s="13">
        <v>-46000</v>
      </c>
      <c r="J24" s="13">
        <v>103000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294000</v>
      </c>
      <c r="F26" s="13">
        <v>204000</v>
      </c>
      <c r="G26" s="13">
        <v>76000</v>
      </c>
      <c r="H26" s="13">
        <v>211000</v>
      </c>
      <c r="I26" s="13">
        <v>185000</v>
      </c>
      <c r="J26" s="13">
        <v>365000</v>
      </c>
      <c r="K26" s="13">
        <v>418000</v>
      </c>
    </row>
    <row r="27" spans="3:11" x14ac:dyDescent="0.2">
      <c r="C27" s="11" t="s">
        <v>38</v>
      </c>
      <c r="D27" s="13">
        <v>66000</v>
      </c>
      <c r="E27" s="13">
        <v>294000</v>
      </c>
      <c r="F27" s="13">
        <v>204000</v>
      </c>
      <c r="G27" s="13">
        <v>76000</v>
      </c>
      <c r="H27" s="13">
        <v>211000</v>
      </c>
      <c r="I27" s="13">
        <v>185000</v>
      </c>
      <c r="J27" s="13">
        <v>365000</v>
      </c>
      <c r="K27" s="13">
        <v>418000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0</v>
      </c>
      <c r="G32" s="13">
        <v>-2000</v>
      </c>
      <c r="H32" s="13">
        <v>-5000</v>
      </c>
      <c r="I32" s="13">
        <v>-1000</v>
      </c>
      <c r="J32" s="13">
        <v>-8000</v>
      </c>
      <c r="K32" s="13">
        <v>-25000</v>
      </c>
    </row>
    <row r="33" spans="2:11" x14ac:dyDescent="0.2">
      <c r="C33" s="11" t="s">
        <v>44</v>
      </c>
      <c r="D33" s="13">
        <v>66000</v>
      </c>
      <c r="E33" s="13">
        <v>294000</v>
      </c>
      <c r="F33" s="13">
        <v>204000</v>
      </c>
      <c r="G33" s="13">
        <v>76000</v>
      </c>
      <c r="H33" s="13">
        <v>211000</v>
      </c>
      <c r="I33" s="13">
        <v>185000</v>
      </c>
      <c r="J33" s="13">
        <v>365000</v>
      </c>
      <c r="K33" s="13">
        <v>418000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294000</v>
      </c>
      <c r="F35" s="13">
        <v>204000</v>
      </c>
      <c r="G35" s="13">
        <v>76000</v>
      </c>
      <c r="H35" s="13">
        <v>211000</v>
      </c>
      <c r="I35" s="13">
        <v>185000</v>
      </c>
      <c r="J35" s="13">
        <v>365000</v>
      </c>
      <c r="K35" s="13">
        <v>418000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2670000</v>
      </c>
      <c r="E41" s="13">
        <v>1630000</v>
      </c>
      <c r="F41" s="13">
        <v>2838000</v>
      </c>
      <c r="G41" s="13">
        <v>5260000</v>
      </c>
      <c r="H41" s="13">
        <v>4772000</v>
      </c>
      <c r="I41" s="13">
        <v>4059000</v>
      </c>
      <c r="J41" s="13">
        <v>4013000</v>
      </c>
      <c r="K41" s="13">
        <v>3768000</v>
      </c>
    </row>
    <row r="42" spans="2:11" x14ac:dyDescent="0.2">
      <c r="C42" s="11" t="s">
        <v>50</v>
      </c>
      <c r="D42" s="13">
        <v>346000</v>
      </c>
      <c r="E42" s="13">
        <v>342000</v>
      </c>
      <c r="F42" s="13">
        <v>881000</v>
      </c>
      <c r="G42" s="13">
        <v>1106000</v>
      </c>
      <c r="H42" s="13">
        <v>1938000</v>
      </c>
      <c r="I42" s="13">
        <v>1972000</v>
      </c>
      <c r="J42" s="13">
        <v>1947000</v>
      </c>
      <c r="K42" s="13">
        <v>1967000</v>
      </c>
    </row>
    <row r="43" spans="2:11" x14ac:dyDescent="0.2">
      <c r="C43" s="11" t="s">
        <v>51</v>
      </c>
      <c r="D43" s="13">
        <v>965000</v>
      </c>
      <c r="E43" s="13">
        <v>1031000</v>
      </c>
      <c r="F43" s="13">
        <v>557000</v>
      </c>
      <c r="G43" s="13">
        <v>521000</v>
      </c>
      <c r="H43" s="13">
        <v>778000</v>
      </c>
      <c r="I43" s="13">
        <v>423000</v>
      </c>
      <c r="J43" s="13">
        <v>507000</v>
      </c>
      <c r="K43" s="13">
        <v>461000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377000</v>
      </c>
      <c r="E45" s="13">
        <v>387000</v>
      </c>
      <c r="F45" s="13">
        <v>401000</v>
      </c>
      <c r="G45" s="13">
        <v>326000</v>
      </c>
      <c r="H45" s="13">
        <v>233000</v>
      </c>
      <c r="I45" s="13">
        <v>376000</v>
      </c>
      <c r="J45" s="13">
        <v>223000</v>
      </c>
      <c r="K45" s="13">
        <v>321000</v>
      </c>
    </row>
    <row r="46" spans="2:11" x14ac:dyDescent="0.2">
      <c r="C46" s="11" t="s">
        <v>54</v>
      </c>
      <c r="D46" s="13">
        <v>4358000</v>
      </c>
      <c r="E46" s="13">
        <v>3390000</v>
      </c>
      <c r="F46" s="13">
        <v>4677000</v>
      </c>
      <c r="G46" s="13">
        <v>7213000</v>
      </c>
      <c r="H46" s="13">
        <v>7721000</v>
      </c>
      <c r="I46" s="13">
        <v>6830000</v>
      </c>
      <c r="J46" s="13">
        <v>6690000</v>
      </c>
      <c r="K46" s="13">
        <v>6517000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522000</v>
      </c>
      <c r="E48" s="13">
        <v>516000</v>
      </c>
      <c r="F48" s="13">
        <v>510000</v>
      </c>
      <c r="G48" s="13">
        <v>733000</v>
      </c>
      <c r="H48" s="13">
        <v>467000</v>
      </c>
      <c r="I48" s="13">
        <v>458000</v>
      </c>
      <c r="J48" s="13">
        <v>450000</v>
      </c>
      <c r="K48" s="13">
        <v>642000</v>
      </c>
    </row>
    <row r="49" spans="3:11" x14ac:dyDescent="0.2">
      <c r="C49" s="11" t="s">
        <v>57</v>
      </c>
      <c r="D49" s="13">
        <v>6441000</v>
      </c>
      <c r="E49" s="13">
        <v>6539000</v>
      </c>
      <c r="F49" s="13">
        <v>5165000</v>
      </c>
      <c r="G49" s="13">
        <v>3177000</v>
      </c>
      <c r="H49" s="13">
        <v>1933000</v>
      </c>
      <c r="I49" s="13">
        <v>1933000</v>
      </c>
      <c r="J49" s="13">
        <v>1937000</v>
      </c>
      <c r="K49" s="13">
        <v>1938000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2609000</v>
      </c>
      <c r="E52" s="13">
        <v>2574000</v>
      </c>
      <c r="F52" s="13">
        <v>2382000</v>
      </c>
      <c r="G52" s="13">
        <v>2165000</v>
      </c>
      <c r="H52" s="13">
        <v>2299000</v>
      </c>
      <c r="I52" s="13">
        <v>2249000</v>
      </c>
      <c r="J52" s="13">
        <v>2207000</v>
      </c>
      <c r="K52" s="13">
        <v>2015000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13930000</v>
      </c>
      <c r="E54" s="13">
        <v>13019000</v>
      </c>
      <c r="F54" s="13">
        <v>12734000</v>
      </c>
      <c r="G54" s="13">
        <v>13288000</v>
      </c>
      <c r="H54" s="13">
        <v>12420000</v>
      </c>
      <c r="I54" s="13">
        <v>11470000</v>
      </c>
      <c r="J54" s="13">
        <v>11284000</v>
      </c>
      <c r="K54" s="13">
        <v>11112000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136000</v>
      </c>
      <c r="F57" s="13">
        <v>73000</v>
      </c>
      <c r="G57" s="13">
        <v>96000</v>
      </c>
      <c r="H57" s="13">
        <v>89000</v>
      </c>
      <c r="I57" s="13">
        <v>164000</v>
      </c>
      <c r="J57" s="13">
        <v>51000</v>
      </c>
      <c r="K57" s="13">
        <v>68000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600000</v>
      </c>
      <c r="I58" s="13">
        <v>599000</v>
      </c>
      <c r="J58" s="13">
        <v>599000</v>
      </c>
      <c r="K58" s="13">
        <v>599000</v>
      </c>
    </row>
    <row r="59" spans="3:11" x14ac:dyDescent="0.2">
      <c r="C59" s="11" t="s">
        <v>67</v>
      </c>
      <c r="D59" s="13">
        <v>3544000</v>
      </c>
      <c r="E59" s="13">
        <v>2441000</v>
      </c>
      <c r="F59" s="13">
        <v>2398000</v>
      </c>
      <c r="G59" s="13">
        <v>2868000</v>
      </c>
      <c r="H59" s="13">
        <v>2803000</v>
      </c>
      <c r="I59" s="13">
        <v>1722000</v>
      </c>
      <c r="J59" s="13">
        <v>1918000</v>
      </c>
      <c r="K59" s="13">
        <v>1997000</v>
      </c>
    </row>
    <row r="60" spans="3:11" x14ac:dyDescent="0.2">
      <c r="C60" s="11" t="s">
        <v>68</v>
      </c>
      <c r="D60" s="13">
        <v>3630000</v>
      </c>
      <c r="E60" s="13">
        <v>2577000</v>
      </c>
      <c r="F60" s="13">
        <v>2471000</v>
      </c>
      <c r="G60" s="13">
        <v>2964000</v>
      </c>
      <c r="H60" s="13">
        <v>3492000</v>
      </c>
      <c r="I60" s="13">
        <v>2485000</v>
      </c>
      <c r="J60" s="13">
        <v>2568000</v>
      </c>
      <c r="K60" s="13">
        <v>2664000</v>
      </c>
    </row>
    <row r="61" spans="3:11" x14ac:dyDescent="0.2">
      <c r="C61" s="11" t="s">
        <v>69</v>
      </c>
      <c r="D61" s="13">
        <v>1878000</v>
      </c>
      <c r="E61" s="13">
        <v>1877000</v>
      </c>
      <c r="F61" s="13">
        <v>1877000</v>
      </c>
      <c r="G61" s="13">
        <v>1876000</v>
      </c>
      <c r="H61" s="13">
        <v>397000</v>
      </c>
      <c r="I61" s="13">
        <v>397000</v>
      </c>
      <c r="J61" s="13">
        <v>397000</v>
      </c>
      <c r="K61" s="13">
        <v>397000</v>
      </c>
    </row>
    <row r="62" spans="3:11" x14ac:dyDescent="0.2">
      <c r="C62" s="11" t="s">
        <v>70</v>
      </c>
      <c r="D62" s="13">
        <v>805000</v>
      </c>
      <c r="E62" s="13">
        <v>709000</v>
      </c>
      <c r="F62" s="13">
        <v>658000</v>
      </c>
      <c r="G62" s="13">
        <v>608000</v>
      </c>
      <c r="H62" s="13">
        <v>568000</v>
      </c>
      <c r="I62" s="13">
        <v>513000</v>
      </c>
      <c r="J62" s="13">
        <v>537000</v>
      </c>
      <c r="K62" s="13">
        <v>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6313000</v>
      </c>
      <c r="E66" s="13">
        <v>5163000</v>
      </c>
      <c r="F66" s="13">
        <v>5006000</v>
      </c>
      <c r="G66" s="13">
        <v>5448000</v>
      </c>
      <c r="H66" s="13">
        <v>4457000</v>
      </c>
      <c r="I66" s="13">
        <v>3395000</v>
      </c>
      <c r="J66" s="13">
        <v>3502000</v>
      </c>
      <c r="K66" s="13">
        <v>3651000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7608000</v>
      </c>
      <c r="E72" s="13">
        <v>7855000</v>
      </c>
      <c r="F72" s="13">
        <v>7760000</v>
      </c>
      <c r="G72" s="13">
        <v>7887000</v>
      </c>
      <c r="H72" s="13">
        <v>8054000</v>
      </c>
      <c r="I72" s="13">
        <v>8016000</v>
      </c>
      <c r="J72" s="13">
        <v>7831000</v>
      </c>
      <c r="K72" s="13">
        <v>7508000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7617000</v>
      </c>
      <c r="E76" s="13">
        <v>7856000</v>
      </c>
      <c r="F76" s="13">
        <v>7728000</v>
      </c>
      <c r="G76" s="13">
        <v>7840000</v>
      </c>
      <c r="H76" s="13">
        <v>7963000</v>
      </c>
      <c r="I76" s="13">
        <v>8075000</v>
      </c>
      <c r="J76" s="13">
        <v>7782000</v>
      </c>
      <c r="K76" s="13">
        <v>7461000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66000</v>
      </c>
      <c r="E81" s="13">
        <v>294000</v>
      </c>
      <c r="F81" s="13">
        <v>204000</v>
      </c>
      <c r="G81" s="13">
        <v>76000</v>
      </c>
      <c r="H81" s="13">
        <v>211000</v>
      </c>
      <c r="I81" s="13">
        <v>185000</v>
      </c>
      <c r="J81" s="13">
        <v>365000</v>
      </c>
      <c r="K81" s="13">
        <v>418000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94000</v>
      </c>
      <c r="F83" s="13">
        <v>105000</v>
      </c>
      <c r="G83" s="13">
        <v>58000</v>
      </c>
      <c r="H83" s="13">
        <v>46000</v>
      </c>
      <c r="I83" s="13">
        <v>40000</v>
      </c>
      <c r="J83" s="13">
        <v>37000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1534000</v>
      </c>
      <c r="E89" s="13">
        <v>64000</v>
      </c>
      <c r="F89" s="13">
        <v>-143000</v>
      </c>
      <c r="G89" s="13">
        <v>371000</v>
      </c>
      <c r="H89" s="13">
        <v>1124000</v>
      </c>
      <c r="I89" s="13">
        <v>61000</v>
      </c>
      <c r="J89" s="13">
        <v>378000</v>
      </c>
      <c r="K89" s="13">
        <v>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-43000</v>
      </c>
      <c r="F91" s="13">
        <v>-44000</v>
      </c>
      <c r="G91" s="13">
        <v>-31000</v>
      </c>
      <c r="H91" s="13">
        <v>-30000</v>
      </c>
      <c r="I91" s="13">
        <v>-25000</v>
      </c>
      <c r="J91" s="13">
        <v>-38000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-911000</v>
      </c>
      <c r="F94" s="13">
        <v>-1811000</v>
      </c>
      <c r="G94" s="13">
        <v>-444000</v>
      </c>
      <c r="H94" s="13">
        <v>0</v>
      </c>
      <c r="I94" s="13">
        <v>-53000</v>
      </c>
      <c r="J94" s="13">
        <v>-8000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-49000</v>
      </c>
      <c r="G96" s="13">
        <v>-49000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-442000</v>
      </c>
      <c r="E100" s="13">
        <v>-348000</v>
      </c>
      <c r="F100" s="13">
        <v>-479000</v>
      </c>
      <c r="G100" s="13">
        <v>526000</v>
      </c>
      <c r="H100" s="13">
        <v>-429000</v>
      </c>
      <c r="I100" s="13">
        <v>32000</v>
      </c>
      <c r="J100" s="13">
        <v>-144000</v>
      </c>
      <c r="K100" s="13">
        <v>-300000</v>
      </c>
    </row>
    <row r="101" spans="3:11" x14ac:dyDescent="0.2">
      <c r="C101" s="11" t="s">
        <v>19</v>
      </c>
      <c r="D101" s="13">
        <v>-3000</v>
      </c>
      <c r="E101" s="13">
        <v>-13000</v>
      </c>
      <c r="F101" s="13">
        <v>11000</v>
      </c>
      <c r="G101" s="13">
        <v>35000</v>
      </c>
      <c r="H101" s="13">
        <v>18000</v>
      </c>
      <c r="I101" s="13">
        <v>6000</v>
      </c>
      <c r="J101" s="13">
        <v>19000</v>
      </c>
      <c r="K101" s="13">
        <v>-22000</v>
      </c>
    </row>
    <row r="102" spans="3:11" x14ac:dyDescent="0.2">
      <c r="C102" s="11" t="s">
        <v>20</v>
      </c>
      <c r="D102" s="13">
        <v>1040000</v>
      </c>
      <c r="E102" s="13">
        <v>-1208000</v>
      </c>
      <c r="F102" s="13">
        <v>-2422000</v>
      </c>
      <c r="G102" s="13">
        <v>488000</v>
      </c>
      <c r="H102" s="13">
        <v>713000</v>
      </c>
      <c r="I102" s="13">
        <v>46000</v>
      </c>
      <c r="J102" s="13">
        <v>245000</v>
      </c>
      <c r="K102" s="13">
        <v>165000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13400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-3600</v>
      </c>
      <c r="F23" s="13">
        <v>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-3600</v>
      </c>
      <c r="F26" s="13">
        <v>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-3600</v>
      </c>
      <c r="F27" s="13">
        <v>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-13400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-3600</v>
      </c>
      <c r="F33" s="13">
        <v>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-3600</v>
      </c>
      <c r="F35" s="13">
        <v>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276800</v>
      </c>
      <c r="F54" s="13">
        <v>276900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26400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26600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1400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251700</v>
      </c>
      <c r="E76" s="13">
        <v>250100</v>
      </c>
      <c r="F76" s="13">
        <v>253700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-3600</v>
      </c>
      <c r="F81" s="13">
        <v>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62700</v>
      </c>
      <c r="E8" s="13">
        <v>55800</v>
      </c>
      <c r="F8" s="13">
        <v>53400</v>
      </c>
      <c r="G8" s="13">
        <v>57500</v>
      </c>
      <c r="H8" s="13">
        <v>54900</v>
      </c>
      <c r="I8" s="13">
        <v>56800</v>
      </c>
      <c r="J8" s="13">
        <v>56000</v>
      </c>
      <c r="K8" s="13">
        <v>60100</v>
      </c>
    </row>
    <row r="9" spans="1:11" x14ac:dyDescent="0.2">
      <c r="C9" s="11" t="s">
        <v>22</v>
      </c>
      <c r="D9" s="13">
        <v>45800</v>
      </c>
      <c r="E9" s="13">
        <v>40700</v>
      </c>
      <c r="F9" s="13">
        <v>39000</v>
      </c>
      <c r="G9" s="13">
        <v>42600</v>
      </c>
      <c r="H9" s="13">
        <v>40100</v>
      </c>
      <c r="I9" s="13">
        <v>41000</v>
      </c>
      <c r="J9" s="13">
        <v>40100</v>
      </c>
      <c r="K9" s="13">
        <v>43600</v>
      </c>
    </row>
    <row r="10" spans="1:11" x14ac:dyDescent="0.2">
      <c r="C10" s="11" t="s">
        <v>23</v>
      </c>
      <c r="D10" s="13">
        <v>16900</v>
      </c>
      <c r="E10" s="13">
        <v>15100</v>
      </c>
      <c r="F10" s="13">
        <v>14400</v>
      </c>
      <c r="G10" s="13">
        <v>14900</v>
      </c>
      <c r="H10" s="13">
        <v>14800</v>
      </c>
      <c r="I10" s="13">
        <v>15800</v>
      </c>
      <c r="J10" s="13">
        <v>15900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53300</v>
      </c>
      <c r="F17" s="13">
        <v>51600</v>
      </c>
      <c r="G17" s="13">
        <v>55600</v>
      </c>
      <c r="H17" s="13">
        <v>52800</v>
      </c>
      <c r="I17" s="13">
        <v>53700</v>
      </c>
      <c r="J17" s="13">
        <v>52700</v>
      </c>
      <c r="K17" s="13">
        <v>56200</v>
      </c>
    </row>
    <row r="18" spans="3:11" x14ac:dyDescent="0.2">
      <c r="C18" s="11" t="s">
        <v>30</v>
      </c>
      <c r="D18" s="13">
        <v>4100</v>
      </c>
      <c r="E18" s="13">
        <v>2500</v>
      </c>
      <c r="F18" s="13">
        <v>1800</v>
      </c>
      <c r="G18" s="13">
        <v>1900</v>
      </c>
      <c r="H18" s="13">
        <v>2100</v>
      </c>
      <c r="I18" s="13">
        <v>3100</v>
      </c>
      <c r="J18" s="13">
        <v>3300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-600</v>
      </c>
      <c r="G20" s="13">
        <v>100</v>
      </c>
      <c r="H20" s="13">
        <v>300</v>
      </c>
      <c r="I20" s="13">
        <v>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4600</v>
      </c>
      <c r="E21" s="13">
        <v>2400</v>
      </c>
      <c r="F21" s="13">
        <v>1600</v>
      </c>
      <c r="G21" s="13">
        <v>2400</v>
      </c>
      <c r="H21" s="13">
        <v>2800</v>
      </c>
      <c r="I21" s="13">
        <v>3800</v>
      </c>
      <c r="J21" s="13">
        <v>3300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1900</v>
      </c>
      <c r="F23" s="13">
        <v>1100</v>
      </c>
      <c r="G23" s="13">
        <v>2000</v>
      </c>
      <c r="H23" s="13">
        <v>2400</v>
      </c>
      <c r="I23" s="13">
        <v>3500</v>
      </c>
      <c r="J23" s="13">
        <v>3000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300</v>
      </c>
      <c r="G24" s="13">
        <v>500</v>
      </c>
      <c r="H24" s="13">
        <v>700</v>
      </c>
      <c r="I24" s="13">
        <v>900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1400</v>
      </c>
      <c r="F26" s="13">
        <v>900</v>
      </c>
      <c r="G26" s="13">
        <v>1500</v>
      </c>
      <c r="H26" s="13">
        <v>1800</v>
      </c>
      <c r="I26" s="13">
        <v>2600</v>
      </c>
      <c r="J26" s="13">
        <v>1900</v>
      </c>
      <c r="K26" s="13">
        <v>2600</v>
      </c>
    </row>
    <row r="27" spans="3:11" x14ac:dyDescent="0.2">
      <c r="C27" s="11" t="s">
        <v>38</v>
      </c>
      <c r="D27" s="13">
        <v>3100</v>
      </c>
      <c r="E27" s="13">
        <v>1400</v>
      </c>
      <c r="F27" s="13">
        <v>800</v>
      </c>
      <c r="G27" s="13">
        <v>1500</v>
      </c>
      <c r="H27" s="13">
        <v>1700</v>
      </c>
      <c r="I27" s="13">
        <v>2600</v>
      </c>
      <c r="J27" s="13">
        <v>1900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600</v>
      </c>
      <c r="G32" s="13">
        <v>-100</v>
      </c>
      <c r="H32" s="13">
        <v>-300</v>
      </c>
      <c r="I32" s="13">
        <v>-400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3100</v>
      </c>
      <c r="E33" s="13">
        <v>1400</v>
      </c>
      <c r="F33" s="13">
        <v>800</v>
      </c>
      <c r="G33" s="13">
        <v>1500</v>
      </c>
      <c r="H33" s="13">
        <v>1700</v>
      </c>
      <c r="I33" s="13">
        <v>2600</v>
      </c>
      <c r="J33" s="13">
        <v>1900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1400</v>
      </c>
      <c r="F35" s="13">
        <v>800</v>
      </c>
      <c r="G35" s="13">
        <v>1500</v>
      </c>
      <c r="H35" s="13">
        <v>1700</v>
      </c>
      <c r="I35" s="13">
        <v>2600</v>
      </c>
      <c r="J35" s="13">
        <v>1900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6700</v>
      </c>
      <c r="G41" s="13">
        <v>6100</v>
      </c>
      <c r="H41" s="13">
        <v>7200</v>
      </c>
      <c r="I41" s="13">
        <v>5900</v>
      </c>
      <c r="J41" s="13">
        <v>6100</v>
      </c>
      <c r="K41" s="13">
        <v>4700</v>
      </c>
    </row>
    <row r="42" spans="2:11" x14ac:dyDescent="0.2">
      <c r="C42" s="11" t="s">
        <v>50</v>
      </c>
      <c r="D42" s="13">
        <v>4900</v>
      </c>
      <c r="E42" s="13">
        <v>4200</v>
      </c>
      <c r="F42" s="13">
        <v>800</v>
      </c>
      <c r="G42" s="13">
        <v>1400</v>
      </c>
      <c r="H42" s="13">
        <v>0</v>
      </c>
      <c r="I42" s="13">
        <v>900</v>
      </c>
      <c r="J42" s="13">
        <v>400</v>
      </c>
      <c r="K42" s="13">
        <v>1900</v>
      </c>
    </row>
    <row r="43" spans="2:11" x14ac:dyDescent="0.2">
      <c r="C43" s="11" t="s">
        <v>51</v>
      </c>
      <c r="D43" s="13">
        <v>32800</v>
      </c>
      <c r="E43" s="13">
        <v>28700</v>
      </c>
      <c r="F43" s="13">
        <v>28000</v>
      </c>
      <c r="G43" s="13">
        <v>59300</v>
      </c>
      <c r="H43" s="13">
        <v>28700</v>
      </c>
      <c r="I43" s="13">
        <v>30700</v>
      </c>
      <c r="J43" s="13">
        <v>29500</v>
      </c>
      <c r="K43" s="13">
        <v>31700</v>
      </c>
    </row>
    <row r="44" spans="2:11" x14ac:dyDescent="0.2">
      <c r="C44" s="11" t="s">
        <v>52</v>
      </c>
      <c r="D44" s="13">
        <v>40400</v>
      </c>
      <c r="E44" s="13">
        <v>40200</v>
      </c>
      <c r="F44" s="13">
        <v>39600</v>
      </c>
      <c r="G44" s="13">
        <v>39500</v>
      </c>
      <c r="H44" s="13">
        <v>41800</v>
      </c>
      <c r="I44" s="13">
        <v>40000</v>
      </c>
      <c r="J44" s="13">
        <v>39700</v>
      </c>
      <c r="K44" s="13">
        <v>37300</v>
      </c>
    </row>
    <row r="45" spans="2:11" x14ac:dyDescent="0.2">
      <c r="C45" s="11" t="s">
        <v>53</v>
      </c>
      <c r="D45" s="13">
        <v>3600</v>
      </c>
      <c r="E45" s="13">
        <v>5100</v>
      </c>
      <c r="F45" s="13">
        <v>7600</v>
      </c>
      <c r="G45" s="13">
        <v>8000</v>
      </c>
      <c r="H45" s="13">
        <v>4200</v>
      </c>
      <c r="I45" s="13">
        <v>7500</v>
      </c>
      <c r="J45" s="13">
        <v>7600</v>
      </c>
      <c r="K45" s="13">
        <v>4900</v>
      </c>
    </row>
    <row r="46" spans="2:11" x14ac:dyDescent="0.2">
      <c r="C46" s="11" t="s">
        <v>54</v>
      </c>
      <c r="D46" s="13">
        <v>84200</v>
      </c>
      <c r="E46" s="13">
        <v>81000</v>
      </c>
      <c r="F46" s="13">
        <v>82700</v>
      </c>
      <c r="G46" s="13">
        <v>84700</v>
      </c>
      <c r="H46" s="13">
        <v>81800</v>
      </c>
      <c r="I46" s="13">
        <v>85000</v>
      </c>
      <c r="J46" s="13">
        <v>83300</v>
      </c>
      <c r="K46" s="13">
        <v>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20400</v>
      </c>
      <c r="F48" s="13">
        <v>21000</v>
      </c>
      <c r="G48" s="13">
        <v>30500</v>
      </c>
      <c r="H48" s="13">
        <v>21000</v>
      </c>
      <c r="I48" s="13">
        <v>20500</v>
      </c>
      <c r="J48" s="13">
        <v>19100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2000</v>
      </c>
      <c r="I52" s="13">
        <v>2100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102800</v>
      </c>
      <c r="F54" s="13">
        <v>105200</v>
      </c>
      <c r="G54" s="13">
        <v>107800</v>
      </c>
      <c r="H54" s="13">
        <v>104800</v>
      </c>
      <c r="I54" s="13">
        <v>107600</v>
      </c>
      <c r="J54" s="13">
        <v>104500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21100</v>
      </c>
      <c r="F57" s="13">
        <v>17800</v>
      </c>
      <c r="G57" s="13">
        <v>16500</v>
      </c>
      <c r="H57" s="13">
        <v>16900</v>
      </c>
      <c r="I57" s="13">
        <v>18600</v>
      </c>
      <c r="J57" s="13">
        <v>18900</v>
      </c>
      <c r="K57" s="13">
        <v>21100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3000</v>
      </c>
      <c r="G58" s="13">
        <v>5200</v>
      </c>
      <c r="H58" s="13">
        <v>0</v>
      </c>
      <c r="I58" s="13">
        <v>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6300</v>
      </c>
      <c r="E59" s="13">
        <v>6500</v>
      </c>
      <c r="F59" s="13">
        <v>10200</v>
      </c>
      <c r="G59" s="13">
        <v>12200</v>
      </c>
      <c r="H59" s="13">
        <v>8400</v>
      </c>
      <c r="I59" s="13">
        <v>9900</v>
      </c>
      <c r="J59" s="13">
        <v>12900</v>
      </c>
      <c r="K59" s="13">
        <v>9000</v>
      </c>
    </row>
    <row r="60" spans="3:11" x14ac:dyDescent="0.2">
      <c r="C60" s="11" t="s">
        <v>68</v>
      </c>
      <c r="D60" s="13">
        <v>27500</v>
      </c>
      <c r="E60" s="13">
        <v>27700</v>
      </c>
      <c r="F60" s="13">
        <v>31100</v>
      </c>
      <c r="G60" s="13">
        <v>33900</v>
      </c>
      <c r="H60" s="13">
        <v>25400</v>
      </c>
      <c r="I60" s="13">
        <v>28500</v>
      </c>
      <c r="J60" s="13">
        <v>31700</v>
      </c>
      <c r="K60" s="13">
        <v>35600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4700</v>
      </c>
      <c r="G61" s="13">
        <v>4700</v>
      </c>
      <c r="H61" s="13">
        <v>12100</v>
      </c>
      <c r="I61" s="13">
        <v>13000</v>
      </c>
      <c r="J61" s="13">
        <v>8700</v>
      </c>
      <c r="K61" s="13">
        <v>6100</v>
      </c>
    </row>
    <row r="62" spans="3:11" x14ac:dyDescent="0.2">
      <c r="C62" s="11" t="s">
        <v>70</v>
      </c>
      <c r="D62" s="13">
        <v>9000</v>
      </c>
      <c r="E62" s="13">
        <v>9400</v>
      </c>
      <c r="F62" s="13">
        <v>9800</v>
      </c>
      <c r="G62" s="13">
        <v>10300</v>
      </c>
      <c r="H62" s="13">
        <v>10200</v>
      </c>
      <c r="I62" s="13">
        <v>10700</v>
      </c>
      <c r="J62" s="13">
        <v>11200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41700</v>
      </c>
      <c r="F66" s="13">
        <v>45600</v>
      </c>
      <c r="G66" s="13">
        <v>48900</v>
      </c>
      <c r="H66" s="13">
        <v>47600</v>
      </c>
      <c r="I66" s="13">
        <v>52200</v>
      </c>
      <c r="J66" s="13">
        <v>51600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47800</v>
      </c>
      <c r="F72" s="13">
        <v>46400</v>
      </c>
      <c r="G72" s="13">
        <v>45600</v>
      </c>
      <c r="H72" s="13">
        <v>44100</v>
      </c>
      <c r="I72" s="13">
        <v>42400</v>
      </c>
      <c r="J72" s="13">
        <v>39800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61000</v>
      </c>
      <c r="F76" s="13">
        <v>59600</v>
      </c>
      <c r="G76" s="13">
        <v>58800</v>
      </c>
      <c r="H76" s="13">
        <v>57200</v>
      </c>
      <c r="I76" s="13">
        <v>55400</v>
      </c>
      <c r="J76" s="13">
        <v>52900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3100</v>
      </c>
      <c r="E81" s="13">
        <v>1400</v>
      </c>
      <c r="F81" s="13">
        <v>800</v>
      </c>
      <c r="G81" s="13">
        <v>1500</v>
      </c>
      <c r="H81" s="13">
        <v>1700</v>
      </c>
      <c r="I81" s="13">
        <v>2600</v>
      </c>
      <c r="J81" s="13">
        <v>1900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-400</v>
      </c>
      <c r="F89" s="13">
        <v>3900</v>
      </c>
      <c r="G89" s="13">
        <v>3700</v>
      </c>
      <c r="H89" s="13">
        <v>2700</v>
      </c>
      <c r="I89" s="13">
        <v>-2000</v>
      </c>
      <c r="J89" s="13">
        <v>-1700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-700</v>
      </c>
      <c r="H91" s="13">
        <v>-1400</v>
      </c>
      <c r="I91" s="13">
        <v>-2200</v>
      </c>
      <c r="J91" s="13">
        <v>-2400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-5900</v>
      </c>
      <c r="F94" s="13">
        <v>100</v>
      </c>
      <c r="G94" s="13">
        <v>900</v>
      </c>
      <c r="H94" s="13">
        <v>-2500</v>
      </c>
      <c r="I94" s="13">
        <v>-2700</v>
      </c>
      <c r="J94" s="13">
        <v>8200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400</v>
      </c>
      <c r="F100" s="13">
        <v>-3100</v>
      </c>
      <c r="G100" s="13">
        <v>-3100</v>
      </c>
      <c r="H100" s="13">
        <v>-1300</v>
      </c>
      <c r="I100" s="13">
        <v>4100</v>
      </c>
      <c r="J100" s="13">
        <v>-2800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-5700</v>
      </c>
      <c r="F102" s="13">
        <v>900</v>
      </c>
      <c r="G102" s="13">
        <v>1700</v>
      </c>
      <c r="H102" s="13">
        <v>-1000</v>
      </c>
      <c r="I102" s="13">
        <v>-600</v>
      </c>
      <c r="J102" s="13">
        <v>3500</v>
      </c>
      <c r="K102" s="13">
        <v>-2600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363300</v>
      </c>
      <c r="E8" s="13">
        <v>347300</v>
      </c>
      <c r="F8" s="13">
        <v>330800</v>
      </c>
      <c r="G8" s="13">
        <v>304400</v>
      </c>
      <c r="H8" s="13">
        <v>338000</v>
      </c>
      <c r="I8" s="13">
        <v>287000</v>
      </c>
      <c r="J8" s="13">
        <v>280700</v>
      </c>
      <c r="K8" s="13">
        <v>318600</v>
      </c>
    </row>
    <row r="9" spans="1:11" x14ac:dyDescent="0.2">
      <c r="C9" s="11" t="s">
        <v>22</v>
      </c>
      <c r="D9" s="13">
        <v>182800</v>
      </c>
      <c r="E9" s="13">
        <v>170300</v>
      </c>
      <c r="F9" s="13">
        <v>201900</v>
      </c>
      <c r="G9" s="13">
        <v>146400</v>
      </c>
      <c r="H9" s="13">
        <v>162500</v>
      </c>
      <c r="I9" s="13">
        <v>131900</v>
      </c>
      <c r="J9" s="13">
        <v>130600</v>
      </c>
      <c r="K9" s="13">
        <v>138900</v>
      </c>
    </row>
    <row r="10" spans="1:11" x14ac:dyDescent="0.2">
      <c r="C10" s="11" t="s">
        <v>23</v>
      </c>
      <c r="D10" s="13">
        <v>180500</v>
      </c>
      <c r="E10" s="13">
        <v>177000</v>
      </c>
      <c r="F10" s="13">
        <v>128900</v>
      </c>
      <c r="G10" s="13">
        <v>158000</v>
      </c>
      <c r="H10" s="13">
        <v>175500</v>
      </c>
      <c r="I10" s="13">
        <v>155100</v>
      </c>
      <c r="J10" s="13">
        <v>150100</v>
      </c>
      <c r="K10" s="13">
        <v>179700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1000</v>
      </c>
      <c r="G12" s="13">
        <v>1000</v>
      </c>
      <c r="H12" s="13">
        <v>1900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190300</v>
      </c>
      <c r="F17" s="13">
        <v>278700</v>
      </c>
      <c r="G17" s="13">
        <v>167500</v>
      </c>
      <c r="H17" s="13">
        <v>182300</v>
      </c>
      <c r="I17" s="13">
        <v>151600</v>
      </c>
      <c r="J17" s="13">
        <v>147300</v>
      </c>
      <c r="K17" s="13">
        <v>154600</v>
      </c>
    </row>
    <row r="18" spans="3:11" x14ac:dyDescent="0.2">
      <c r="C18" s="11" t="s">
        <v>30</v>
      </c>
      <c r="D18" s="13">
        <v>162000</v>
      </c>
      <c r="E18" s="13">
        <v>157000</v>
      </c>
      <c r="F18" s="13">
        <v>52100</v>
      </c>
      <c r="G18" s="13">
        <v>136900</v>
      </c>
      <c r="H18" s="13">
        <v>155700</v>
      </c>
      <c r="I18" s="13">
        <v>135400</v>
      </c>
      <c r="J18" s="13">
        <v>133400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800</v>
      </c>
      <c r="F20" s="13">
        <v>-200</v>
      </c>
      <c r="G20" s="13">
        <v>300</v>
      </c>
      <c r="H20" s="13">
        <v>12300</v>
      </c>
      <c r="I20" s="13">
        <v>-600</v>
      </c>
      <c r="J20" s="13">
        <v>100</v>
      </c>
      <c r="K20" s="13">
        <v>7800</v>
      </c>
    </row>
    <row r="21" spans="3:11" x14ac:dyDescent="0.2">
      <c r="C21" s="11" t="s">
        <v>33</v>
      </c>
      <c r="D21" s="13">
        <v>195500</v>
      </c>
      <c r="E21" s="13">
        <v>173400</v>
      </c>
      <c r="F21" s="13">
        <v>68200</v>
      </c>
      <c r="G21" s="13">
        <v>153800</v>
      </c>
      <c r="H21" s="13">
        <v>185900</v>
      </c>
      <c r="I21" s="13">
        <v>151100</v>
      </c>
      <c r="J21" s="13">
        <v>148000</v>
      </c>
      <c r="K21" s="13">
        <v>186200</v>
      </c>
    </row>
    <row r="22" spans="3:11" x14ac:dyDescent="0.2">
      <c r="C22" s="11" t="s">
        <v>34</v>
      </c>
      <c r="D22" s="13">
        <v>14600</v>
      </c>
      <c r="E22" s="13">
        <v>16000</v>
      </c>
      <c r="F22" s="13">
        <v>16000</v>
      </c>
      <c r="G22" s="13">
        <v>22200</v>
      </c>
      <c r="H22" s="13">
        <v>29000</v>
      </c>
      <c r="I22" s="13">
        <v>22500</v>
      </c>
      <c r="J22" s="13">
        <v>20900</v>
      </c>
      <c r="K22" s="13">
        <v>25700</v>
      </c>
    </row>
    <row r="23" spans="3:11" x14ac:dyDescent="0.2">
      <c r="C23" s="11" t="s">
        <v>35</v>
      </c>
      <c r="D23" s="13">
        <v>163600</v>
      </c>
      <c r="E23" s="13">
        <v>141800</v>
      </c>
      <c r="F23" s="13">
        <v>35900</v>
      </c>
      <c r="G23" s="13">
        <v>115100</v>
      </c>
      <c r="H23" s="13">
        <v>138900</v>
      </c>
      <c r="I23" s="13">
        <v>112300</v>
      </c>
      <c r="J23" s="13">
        <v>112600</v>
      </c>
      <c r="K23" s="13">
        <v>146200</v>
      </c>
    </row>
    <row r="24" spans="3:11" x14ac:dyDescent="0.2">
      <c r="C24" s="11" t="s">
        <v>36</v>
      </c>
      <c r="D24" s="13">
        <v>22100</v>
      </c>
      <c r="E24" s="13">
        <v>21900</v>
      </c>
      <c r="F24" s="13">
        <v>7800</v>
      </c>
      <c r="G24" s="13">
        <v>16300</v>
      </c>
      <c r="H24" s="13">
        <v>13800</v>
      </c>
      <c r="I24" s="13">
        <v>18100</v>
      </c>
      <c r="J24" s="13">
        <v>19800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141500</v>
      </c>
      <c r="E26" s="13">
        <v>119900</v>
      </c>
      <c r="F26" s="13">
        <v>28200</v>
      </c>
      <c r="G26" s="13">
        <v>98800</v>
      </c>
      <c r="H26" s="13">
        <v>125100</v>
      </c>
      <c r="I26" s="13">
        <v>94200</v>
      </c>
      <c r="J26" s="13">
        <v>92800</v>
      </c>
      <c r="K26" s="13">
        <v>122300</v>
      </c>
    </row>
    <row r="27" spans="3:11" x14ac:dyDescent="0.2">
      <c r="C27" s="11" t="s">
        <v>38</v>
      </c>
      <c r="D27" s="13">
        <v>141500</v>
      </c>
      <c r="E27" s="13">
        <v>119900</v>
      </c>
      <c r="F27" s="13">
        <v>28200</v>
      </c>
      <c r="G27" s="13">
        <v>98800</v>
      </c>
      <c r="H27" s="13">
        <v>125100</v>
      </c>
      <c r="I27" s="13">
        <v>94200</v>
      </c>
      <c r="J27" s="13">
        <v>92800</v>
      </c>
      <c r="K27" s="13">
        <v>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-800</v>
      </c>
      <c r="F32" s="13">
        <v>200</v>
      </c>
      <c r="G32" s="13">
        <v>-300</v>
      </c>
      <c r="H32" s="13">
        <v>-12300</v>
      </c>
      <c r="I32" s="13">
        <v>600</v>
      </c>
      <c r="J32" s="13">
        <v>-100</v>
      </c>
      <c r="K32" s="13">
        <v>-7800</v>
      </c>
    </row>
    <row r="33" spans="2:11" x14ac:dyDescent="0.2">
      <c r="C33" s="11" t="s">
        <v>44</v>
      </c>
      <c r="D33" s="13">
        <v>141500</v>
      </c>
      <c r="E33" s="13">
        <v>119900</v>
      </c>
      <c r="F33" s="13">
        <v>28200</v>
      </c>
      <c r="G33" s="13">
        <v>98800</v>
      </c>
      <c r="H33" s="13">
        <v>125100</v>
      </c>
      <c r="I33" s="13">
        <v>94200</v>
      </c>
      <c r="J33" s="13">
        <v>92800</v>
      </c>
      <c r="K33" s="13">
        <v>122300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141500</v>
      </c>
      <c r="E35" s="13">
        <v>119900</v>
      </c>
      <c r="F35" s="13">
        <v>28200</v>
      </c>
      <c r="G35" s="13">
        <v>98800</v>
      </c>
      <c r="H35" s="13">
        <v>125100</v>
      </c>
      <c r="I35" s="13">
        <v>94200</v>
      </c>
      <c r="J35" s="13">
        <v>92800</v>
      </c>
      <c r="K35" s="13">
        <v>122300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86700</v>
      </c>
      <c r="F41" s="13">
        <v>114100</v>
      </c>
      <c r="G41" s="13">
        <v>96400</v>
      </c>
      <c r="H41" s="13">
        <v>145400</v>
      </c>
      <c r="I41" s="13">
        <v>158800</v>
      </c>
      <c r="J41" s="13">
        <v>187700</v>
      </c>
      <c r="K41" s="13">
        <v>152100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208700</v>
      </c>
      <c r="E43" s="13">
        <v>185300</v>
      </c>
      <c r="F43" s="13">
        <v>175200</v>
      </c>
      <c r="G43" s="13">
        <v>197500</v>
      </c>
      <c r="H43" s="13">
        <v>182600</v>
      </c>
      <c r="I43" s="13">
        <v>164200</v>
      </c>
      <c r="J43" s="13">
        <v>181300</v>
      </c>
      <c r="K43" s="13">
        <v>198900</v>
      </c>
    </row>
    <row r="44" spans="2:11" x14ac:dyDescent="0.2">
      <c r="C44" s="11" t="s">
        <v>52</v>
      </c>
      <c r="D44" s="13">
        <v>289400</v>
      </c>
      <c r="E44" s="13">
        <v>269700</v>
      </c>
      <c r="F44" s="13">
        <v>257300</v>
      </c>
      <c r="G44" s="13">
        <v>250800</v>
      </c>
      <c r="H44" s="13">
        <v>266000</v>
      </c>
      <c r="I44" s="13">
        <v>299200</v>
      </c>
      <c r="J44" s="13">
        <v>312300</v>
      </c>
      <c r="K44" s="13">
        <v>322600</v>
      </c>
    </row>
    <row r="45" spans="2:11" x14ac:dyDescent="0.2">
      <c r="C45" s="11" t="s">
        <v>53</v>
      </c>
      <c r="D45" s="13">
        <v>72200</v>
      </c>
      <c r="E45" s="13">
        <v>62900</v>
      </c>
      <c r="F45" s="13">
        <v>57700</v>
      </c>
      <c r="G45" s="13">
        <v>38900</v>
      </c>
      <c r="H45" s="13">
        <v>35100</v>
      </c>
      <c r="I45" s="13">
        <v>35300</v>
      </c>
      <c r="J45" s="13">
        <v>31700</v>
      </c>
      <c r="K45" s="13">
        <v>32500</v>
      </c>
    </row>
    <row r="46" spans="2:11" x14ac:dyDescent="0.2">
      <c r="C46" s="11" t="s">
        <v>54</v>
      </c>
      <c r="D46" s="13">
        <v>627900</v>
      </c>
      <c r="E46" s="13">
        <v>604500</v>
      </c>
      <c r="F46" s="13">
        <v>604300</v>
      </c>
      <c r="G46" s="13">
        <v>583700</v>
      </c>
      <c r="H46" s="13">
        <v>629200</v>
      </c>
      <c r="I46" s="13">
        <v>657600</v>
      </c>
      <c r="J46" s="13">
        <v>713000</v>
      </c>
      <c r="K46" s="13">
        <v>706200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509100</v>
      </c>
      <c r="E48" s="13">
        <v>499500</v>
      </c>
      <c r="F48" s="13">
        <v>501800</v>
      </c>
      <c r="G48" s="13">
        <v>498500</v>
      </c>
      <c r="H48" s="13">
        <v>506200</v>
      </c>
      <c r="I48" s="13">
        <v>501500</v>
      </c>
      <c r="J48" s="13">
        <v>502600</v>
      </c>
      <c r="K48" s="13">
        <v>502900</v>
      </c>
    </row>
    <row r="49" spans="3:11" x14ac:dyDescent="0.2">
      <c r="C49" s="11" t="s">
        <v>57</v>
      </c>
      <c r="D49" s="13">
        <v>232800</v>
      </c>
      <c r="E49" s="13">
        <v>235400</v>
      </c>
      <c r="F49" s="13">
        <v>238100</v>
      </c>
      <c r="G49" s="13">
        <v>240800</v>
      </c>
      <c r="H49" s="13">
        <v>243500</v>
      </c>
      <c r="I49" s="13">
        <v>246300</v>
      </c>
      <c r="J49" s="13">
        <v>249100</v>
      </c>
      <c r="K49" s="13">
        <v>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53700</v>
      </c>
      <c r="F52" s="13">
        <v>52700</v>
      </c>
      <c r="G52" s="13">
        <v>54300</v>
      </c>
      <c r="H52" s="13">
        <v>53800</v>
      </c>
      <c r="I52" s="13">
        <v>62200</v>
      </c>
      <c r="J52" s="13">
        <v>68700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1412300</v>
      </c>
      <c r="E54" s="13">
        <v>1393100</v>
      </c>
      <c r="F54" s="13">
        <v>1397100</v>
      </c>
      <c r="G54" s="13">
        <v>1378100</v>
      </c>
      <c r="H54" s="13">
        <v>1432700</v>
      </c>
      <c r="I54" s="13">
        <v>1467600</v>
      </c>
      <c r="J54" s="13">
        <v>1533400</v>
      </c>
      <c r="K54" s="13">
        <v>1534200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105200</v>
      </c>
      <c r="F57" s="13">
        <v>89200</v>
      </c>
      <c r="G57" s="13">
        <v>82600</v>
      </c>
      <c r="H57" s="13">
        <v>71000</v>
      </c>
      <c r="I57" s="13">
        <v>49100</v>
      </c>
      <c r="J57" s="13">
        <v>50900</v>
      </c>
      <c r="K57" s="13">
        <v>52100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8100</v>
      </c>
      <c r="K58" s="13">
        <v>100</v>
      </c>
    </row>
    <row r="59" spans="3:11" x14ac:dyDescent="0.2">
      <c r="C59" s="11" t="s">
        <v>67</v>
      </c>
      <c r="D59" s="13">
        <v>117300</v>
      </c>
      <c r="E59" s="13">
        <v>140100</v>
      </c>
      <c r="F59" s="13">
        <v>126100</v>
      </c>
      <c r="G59" s="13">
        <v>120800</v>
      </c>
      <c r="H59" s="13">
        <v>127000</v>
      </c>
      <c r="I59" s="13">
        <v>162900</v>
      </c>
      <c r="J59" s="13">
        <v>171200</v>
      </c>
      <c r="K59" s="13">
        <v>170300</v>
      </c>
    </row>
    <row r="60" spans="3:11" x14ac:dyDescent="0.2">
      <c r="C60" s="11" t="s">
        <v>68</v>
      </c>
      <c r="D60" s="13">
        <v>234600</v>
      </c>
      <c r="E60" s="13">
        <v>245400</v>
      </c>
      <c r="F60" s="13">
        <v>215400</v>
      </c>
      <c r="G60" s="13">
        <v>203500</v>
      </c>
      <c r="H60" s="13">
        <v>198100</v>
      </c>
      <c r="I60" s="13">
        <v>212100</v>
      </c>
      <c r="J60" s="13">
        <v>230200</v>
      </c>
      <c r="K60" s="13">
        <v>222500</v>
      </c>
    </row>
    <row r="61" spans="3:11" x14ac:dyDescent="0.2">
      <c r="C61" s="11" t="s">
        <v>69</v>
      </c>
      <c r="D61" s="13">
        <v>1029600</v>
      </c>
      <c r="E61" s="13">
        <v>1127400</v>
      </c>
      <c r="F61" s="13">
        <v>1224900</v>
      </c>
      <c r="G61" s="13">
        <v>1273000</v>
      </c>
      <c r="H61" s="13">
        <v>1420000</v>
      </c>
      <c r="I61" s="13">
        <v>1564400</v>
      </c>
      <c r="J61" s="13">
        <v>1704500</v>
      </c>
      <c r="K61" s="13">
        <v>1814300</v>
      </c>
    </row>
    <row r="62" spans="3:11" x14ac:dyDescent="0.2">
      <c r="C62" s="11" t="s">
        <v>70</v>
      </c>
      <c r="D62" s="13">
        <v>124800</v>
      </c>
      <c r="E62" s="13">
        <v>131000</v>
      </c>
      <c r="F62" s="13">
        <v>133400</v>
      </c>
      <c r="G62" s="13">
        <v>135400</v>
      </c>
      <c r="H62" s="13">
        <v>144000</v>
      </c>
      <c r="I62" s="13">
        <v>163100</v>
      </c>
      <c r="J62" s="13">
        <v>173400</v>
      </c>
      <c r="K62" s="13">
        <v>177800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1388900</v>
      </c>
      <c r="E66" s="13">
        <v>1503800</v>
      </c>
      <c r="F66" s="13">
        <v>1573700</v>
      </c>
      <c r="G66" s="13">
        <v>1612000</v>
      </c>
      <c r="H66" s="13">
        <v>1762100</v>
      </c>
      <c r="I66" s="13">
        <v>1939700</v>
      </c>
      <c r="J66" s="13">
        <v>2108200</v>
      </c>
      <c r="K66" s="13">
        <v>2214600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-733200</v>
      </c>
      <c r="E72" s="13">
        <v>-869300</v>
      </c>
      <c r="F72" s="13">
        <v>-952400</v>
      </c>
      <c r="G72" s="13">
        <v>-974900</v>
      </c>
      <c r="H72" s="13">
        <v>-1070800</v>
      </c>
      <c r="I72" s="13">
        <v>-1193200</v>
      </c>
      <c r="J72" s="13">
        <v>-1284800</v>
      </c>
      <c r="K72" s="13">
        <v>-1374800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-110700</v>
      </c>
      <c r="F76" s="13">
        <v>-176600</v>
      </c>
      <c r="G76" s="13">
        <v>-233800</v>
      </c>
      <c r="H76" s="13">
        <v>-329400</v>
      </c>
      <c r="I76" s="13">
        <v>-472100</v>
      </c>
      <c r="J76" s="13">
        <v>-574700</v>
      </c>
      <c r="K76" s="13">
        <v>-680400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141500</v>
      </c>
      <c r="E81" s="13">
        <v>119900</v>
      </c>
      <c r="F81" s="13">
        <v>28200</v>
      </c>
      <c r="G81" s="13">
        <v>98800</v>
      </c>
      <c r="H81" s="13">
        <v>125100</v>
      </c>
      <c r="I81" s="13">
        <v>94200</v>
      </c>
      <c r="J81" s="13">
        <v>92800</v>
      </c>
      <c r="K81" s="13">
        <v>122300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15600</v>
      </c>
      <c r="F83" s="13">
        <v>16300</v>
      </c>
      <c r="G83" s="13">
        <v>16500</v>
      </c>
      <c r="H83" s="13">
        <v>17900</v>
      </c>
      <c r="I83" s="13">
        <v>16200</v>
      </c>
      <c r="J83" s="13">
        <v>14500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134300</v>
      </c>
      <c r="F89" s="13">
        <v>86300</v>
      </c>
      <c r="G89" s="13">
        <v>122400</v>
      </c>
      <c r="H89" s="13">
        <v>147000</v>
      </c>
      <c r="I89" s="13">
        <v>129000</v>
      </c>
      <c r="J89" s="13">
        <v>148400</v>
      </c>
      <c r="K89" s="13">
        <v>139300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-14400</v>
      </c>
      <c r="F91" s="13">
        <v>-11900</v>
      </c>
      <c r="G91" s="13">
        <v>-14200</v>
      </c>
      <c r="H91" s="13">
        <v>-5400</v>
      </c>
      <c r="I91" s="13">
        <v>-6300</v>
      </c>
      <c r="J91" s="13">
        <v>-10500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-14200</v>
      </c>
      <c r="F94" s="13">
        <v>-11800</v>
      </c>
      <c r="G94" s="13">
        <v>-14000</v>
      </c>
      <c r="H94" s="13">
        <v>-5100</v>
      </c>
      <c r="I94" s="13">
        <v>-6300</v>
      </c>
      <c r="J94" s="13">
        <v>-10500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-700</v>
      </c>
      <c r="G96" s="13">
        <v>-1300</v>
      </c>
      <c r="H96" s="13">
        <v>-1100</v>
      </c>
      <c r="I96" s="13">
        <v>-900</v>
      </c>
      <c r="J96" s="13">
        <v>-700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-146200</v>
      </c>
      <c r="F100" s="13">
        <v>-57900</v>
      </c>
      <c r="G100" s="13">
        <v>-156800</v>
      </c>
      <c r="H100" s="13">
        <v>-156100</v>
      </c>
      <c r="I100" s="13">
        <v>-151900</v>
      </c>
      <c r="J100" s="13">
        <v>-102700</v>
      </c>
      <c r="K100" s="13">
        <v>-53000</v>
      </c>
    </row>
    <row r="101" spans="3:11" x14ac:dyDescent="0.2">
      <c r="C101" s="11" t="s">
        <v>19</v>
      </c>
      <c r="D101" s="13">
        <v>-400</v>
      </c>
      <c r="E101" s="13">
        <v>-1300</v>
      </c>
      <c r="F101" s="13">
        <v>1000</v>
      </c>
      <c r="G101" s="13">
        <v>-600</v>
      </c>
      <c r="H101" s="13">
        <v>800</v>
      </c>
      <c r="I101" s="13">
        <v>400</v>
      </c>
      <c r="J101" s="13">
        <v>400</v>
      </c>
      <c r="K101" s="13">
        <v>-1300</v>
      </c>
    </row>
    <row r="102" spans="3:11" x14ac:dyDescent="0.2">
      <c r="C102" s="11" t="s">
        <v>20</v>
      </c>
      <c r="D102" s="13">
        <v>-29100</v>
      </c>
      <c r="E102" s="13">
        <v>-27500</v>
      </c>
      <c r="F102" s="13">
        <v>17700</v>
      </c>
      <c r="G102" s="13">
        <v>-49000</v>
      </c>
      <c r="H102" s="13">
        <v>-13400</v>
      </c>
      <c r="I102" s="13">
        <v>-28800</v>
      </c>
      <c r="J102" s="13">
        <v>35500</v>
      </c>
      <c r="K102" s="13">
        <v>71200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22900</v>
      </c>
      <c r="E8" s="13">
        <v>22000</v>
      </c>
      <c r="F8" s="13">
        <v>22400</v>
      </c>
      <c r="G8" s="13">
        <v>18200</v>
      </c>
      <c r="H8" s="13">
        <v>28600</v>
      </c>
      <c r="I8" s="13">
        <v>12700</v>
      </c>
      <c r="J8" s="13">
        <v>10600</v>
      </c>
      <c r="K8" s="13">
        <v>22200</v>
      </c>
    </row>
    <row r="9" spans="1:11" x14ac:dyDescent="0.2">
      <c r="C9" s="11" t="s">
        <v>22</v>
      </c>
      <c r="D9" s="13">
        <v>6500</v>
      </c>
      <c r="E9" s="13">
        <v>6300</v>
      </c>
      <c r="F9" s="13">
        <v>6600</v>
      </c>
      <c r="G9" s="13">
        <v>5400</v>
      </c>
      <c r="H9" s="13">
        <v>15100</v>
      </c>
      <c r="I9" s="13">
        <v>4700</v>
      </c>
      <c r="J9" s="13">
        <v>4800</v>
      </c>
      <c r="K9" s="13">
        <v>11000</v>
      </c>
    </row>
    <row r="10" spans="1:11" x14ac:dyDescent="0.2">
      <c r="C10" s="11" t="s">
        <v>23</v>
      </c>
      <c r="D10" s="13">
        <v>16400</v>
      </c>
      <c r="E10" s="13">
        <v>15700</v>
      </c>
      <c r="F10" s="13">
        <v>15800</v>
      </c>
      <c r="G10" s="13">
        <v>12800</v>
      </c>
      <c r="H10" s="13">
        <v>13500</v>
      </c>
      <c r="I10" s="13">
        <v>8000</v>
      </c>
      <c r="J10" s="13">
        <v>5800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4200</v>
      </c>
      <c r="G12" s="13">
        <v>2900</v>
      </c>
      <c r="H12" s="13">
        <v>7200</v>
      </c>
      <c r="I12" s="13">
        <v>2800</v>
      </c>
      <c r="J12" s="13">
        <v>4100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35400</v>
      </c>
      <c r="F17" s="13">
        <v>32300</v>
      </c>
      <c r="G17" s="13">
        <v>27400</v>
      </c>
      <c r="H17" s="13">
        <v>45900</v>
      </c>
      <c r="I17" s="13" t="s">
        <v>92</v>
      </c>
      <c r="J17" s="13">
        <v>23500</v>
      </c>
      <c r="K17" s="13">
        <v>53300</v>
      </c>
    </row>
    <row r="18" spans="3:11" x14ac:dyDescent="0.2">
      <c r="C18" s="11" t="s">
        <v>30</v>
      </c>
      <c r="D18" s="13">
        <v>-19000</v>
      </c>
      <c r="E18" s="13">
        <v>-13400</v>
      </c>
      <c r="F18" s="13">
        <v>-9900</v>
      </c>
      <c r="G18" s="13">
        <v>-9200</v>
      </c>
      <c r="H18" s="13">
        <v>-17300</v>
      </c>
      <c r="I18" s="13" t="s">
        <v>92</v>
      </c>
      <c r="J18" s="13">
        <v>-12900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-1400</v>
      </c>
      <c r="G20" s="13">
        <v>-200</v>
      </c>
      <c r="H20" s="13">
        <v>100</v>
      </c>
      <c r="I20" s="13" t="s">
        <v>92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-18400</v>
      </c>
      <c r="E21" s="13">
        <v>-12600</v>
      </c>
      <c r="F21" s="13">
        <v>-10600</v>
      </c>
      <c r="G21" s="13">
        <v>-8800</v>
      </c>
      <c r="H21" s="13">
        <v>-16000</v>
      </c>
      <c r="I21" s="13" t="s">
        <v>92</v>
      </c>
      <c r="J21" s="13">
        <v>-12600</v>
      </c>
      <c r="K21" s="13">
        <v>-29600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1100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-19300</v>
      </c>
      <c r="E23" s="13">
        <v>-13600</v>
      </c>
      <c r="F23" s="13">
        <v>-11800</v>
      </c>
      <c r="G23" s="13">
        <v>-9700</v>
      </c>
      <c r="H23" s="13">
        <v>-18300</v>
      </c>
      <c r="I23" s="13">
        <v>-11700</v>
      </c>
      <c r="J23" s="13">
        <v>-13300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-13600</v>
      </c>
      <c r="F26" s="13">
        <v>-11800</v>
      </c>
      <c r="G26" s="13">
        <v>-9700</v>
      </c>
      <c r="H26" s="13">
        <v>-18300</v>
      </c>
      <c r="I26" s="13" t="s">
        <v>92</v>
      </c>
      <c r="J26" s="13">
        <v>-13300</v>
      </c>
      <c r="K26" s="13">
        <v>-31100</v>
      </c>
    </row>
    <row r="27" spans="3:11" x14ac:dyDescent="0.2">
      <c r="C27" s="11" t="s">
        <v>38</v>
      </c>
      <c r="D27" s="13">
        <v>-19300</v>
      </c>
      <c r="E27" s="13">
        <v>-13600</v>
      </c>
      <c r="F27" s="13">
        <v>-11800</v>
      </c>
      <c r="G27" s="13">
        <v>0</v>
      </c>
      <c r="H27" s="13">
        <v>-18200</v>
      </c>
      <c r="I27" s="13" t="s">
        <v>92</v>
      </c>
      <c r="J27" s="13">
        <v>-13200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1400</v>
      </c>
      <c r="G32" s="13">
        <v>200</v>
      </c>
      <c r="H32" s="13">
        <v>-100</v>
      </c>
      <c r="I32" s="13" t="s">
        <v>92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-19300</v>
      </c>
      <c r="E33" s="13">
        <v>-13600</v>
      </c>
      <c r="F33" s="13">
        <v>-11800</v>
      </c>
      <c r="G33" s="13">
        <v>0</v>
      </c>
      <c r="H33" s="13">
        <v>-18200</v>
      </c>
      <c r="I33" s="13" t="s">
        <v>92</v>
      </c>
      <c r="J33" s="13">
        <v>-13200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-13600</v>
      </c>
      <c r="F35" s="13">
        <v>-11800</v>
      </c>
      <c r="G35" s="13">
        <v>0</v>
      </c>
      <c r="H35" s="13">
        <v>-18200</v>
      </c>
      <c r="I35" s="13" t="s">
        <v>92</v>
      </c>
      <c r="J35" s="13">
        <v>-13200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201600</v>
      </c>
      <c r="F41" s="13">
        <v>212200</v>
      </c>
      <c r="G41" s="13">
        <v>70200</v>
      </c>
      <c r="H41" s="13">
        <v>8300</v>
      </c>
      <c r="I41" s="13">
        <v>13400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5300</v>
      </c>
      <c r="F43" s="13">
        <v>3800</v>
      </c>
      <c r="G43" s="13">
        <v>2600</v>
      </c>
      <c r="H43" s="13">
        <v>3000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2500</v>
      </c>
      <c r="F44" s="13">
        <v>2700</v>
      </c>
      <c r="G44" s="13">
        <v>3300</v>
      </c>
      <c r="H44" s="13">
        <v>3000</v>
      </c>
      <c r="I44" s="13">
        <v>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3700</v>
      </c>
      <c r="G45" s="13">
        <v>1400</v>
      </c>
      <c r="H45" s="13">
        <v>1700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200800</v>
      </c>
      <c r="E46" s="13">
        <v>212600</v>
      </c>
      <c r="F46" s="13">
        <v>222500</v>
      </c>
      <c r="G46" s="13">
        <v>77500</v>
      </c>
      <c r="H46" s="13">
        <v>15900</v>
      </c>
      <c r="I46" s="13">
        <v>19900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10100</v>
      </c>
      <c r="F48" s="13">
        <v>9100</v>
      </c>
      <c r="G48" s="13">
        <v>8300</v>
      </c>
      <c r="H48" s="13">
        <v>7800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2300</v>
      </c>
      <c r="H52" s="13">
        <v>1000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</v>
      </c>
      <c r="E54" s="13">
        <v>223800</v>
      </c>
      <c r="F54" s="13">
        <v>232600</v>
      </c>
      <c r="G54" s="13">
        <v>88100</v>
      </c>
      <c r="H54" s="13">
        <v>24700</v>
      </c>
      <c r="I54" s="13">
        <v>27300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6000</v>
      </c>
      <c r="G57" s="13">
        <v>6700</v>
      </c>
      <c r="H57" s="13">
        <v>5200</v>
      </c>
      <c r="I57" s="13">
        <v>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17400</v>
      </c>
      <c r="I58" s="13">
        <v>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16200</v>
      </c>
      <c r="F59" s="13">
        <v>17700</v>
      </c>
      <c r="G59" s="13">
        <v>14400</v>
      </c>
      <c r="H59" s="13">
        <v>12900</v>
      </c>
      <c r="I59" s="13">
        <v>12100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24400</v>
      </c>
      <c r="E60" s="13">
        <v>22800</v>
      </c>
      <c r="F60" s="13">
        <v>23700</v>
      </c>
      <c r="G60" s="13">
        <v>21100</v>
      </c>
      <c r="H60" s="13">
        <v>35600</v>
      </c>
      <c r="I60" s="13">
        <v>22300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15000</v>
      </c>
      <c r="E61" s="13">
        <v>14900</v>
      </c>
      <c r="F61" s="13">
        <v>14800</v>
      </c>
      <c r="G61" s="13">
        <v>15000</v>
      </c>
      <c r="H61" s="13">
        <v>5900</v>
      </c>
      <c r="I61" s="13">
        <v>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400</v>
      </c>
      <c r="H62" s="13">
        <v>3800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38000</v>
      </c>
      <c r="F66" s="13">
        <v>38700</v>
      </c>
      <c r="G66" s="13">
        <v>36600</v>
      </c>
      <c r="H66" s="13">
        <v>45300</v>
      </c>
      <c r="I66" s="13">
        <v>30500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223100</v>
      </c>
      <c r="H70" s="13">
        <v>152900</v>
      </c>
      <c r="I70" s="13">
        <v>152900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-232000</v>
      </c>
      <c r="E72" s="13">
        <v>-212700</v>
      </c>
      <c r="F72" s="13">
        <v>-199100</v>
      </c>
      <c r="G72" s="13">
        <v>-187300</v>
      </c>
      <c r="H72" s="13">
        <v>-177500</v>
      </c>
      <c r="I72" s="13">
        <v>-159200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185900</v>
      </c>
      <c r="F76" s="13">
        <v>193900</v>
      </c>
      <c r="G76" s="13">
        <v>-171600</v>
      </c>
      <c r="H76" s="13">
        <v>-173400</v>
      </c>
      <c r="I76" s="13">
        <v>-156100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-19300</v>
      </c>
      <c r="E81" s="13">
        <v>-13600</v>
      </c>
      <c r="F81" s="13">
        <v>-11800</v>
      </c>
      <c r="G81" s="13">
        <v>0</v>
      </c>
      <c r="H81" s="13">
        <v>-18200</v>
      </c>
      <c r="I81" s="13" t="s">
        <v>92</v>
      </c>
      <c r="J81" s="13">
        <v>-13200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1100</v>
      </c>
      <c r="I83" s="13">
        <v>600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-9300</v>
      </c>
      <c r="F89" s="13">
        <v>-6000</v>
      </c>
      <c r="G89" s="13">
        <v>-4100</v>
      </c>
      <c r="H89" s="13">
        <v>-16000</v>
      </c>
      <c r="I89" s="13">
        <v>-9500</v>
      </c>
      <c r="J89" s="13">
        <v>-9900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-500</v>
      </c>
      <c r="H91" s="13">
        <v>-300</v>
      </c>
      <c r="I91" s="13">
        <v>-200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-1400</v>
      </c>
      <c r="F94" s="13">
        <v>-1600</v>
      </c>
      <c r="G94" s="13">
        <v>-1300</v>
      </c>
      <c r="H94" s="13">
        <v>-2200</v>
      </c>
      <c r="I94" s="13">
        <v>-1200</v>
      </c>
      <c r="J94" s="13">
        <v>-1200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100</v>
      </c>
      <c r="F100" s="13">
        <v>149600</v>
      </c>
      <c r="G100" s="13">
        <v>67300</v>
      </c>
      <c r="H100" s="13">
        <v>13100</v>
      </c>
      <c r="I100" s="13">
        <v>7700</v>
      </c>
      <c r="J100" s="13">
        <v>-800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-10600</v>
      </c>
      <c r="F102" s="13">
        <v>142000</v>
      </c>
      <c r="G102" s="13">
        <v>61900</v>
      </c>
      <c r="H102" s="13">
        <v>-5100</v>
      </c>
      <c r="I102" s="13">
        <v>-3100</v>
      </c>
      <c r="J102" s="13">
        <v>-11900</v>
      </c>
      <c r="K102" s="13">
        <v>-25900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5500</v>
      </c>
      <c r="E8" s="13">
        <v>9900</v>
      </c>
      <c r="F8" s="13">
        <v>6500</v>
      </c>
      <c r="G8" s="13">
        <v>6200</v>
      </c>
      <c r="H8" s="13">
        <v>7800</v>
      </c>
      <c r="I8" s="13">
        <v>3500</v>
      </c>
      <c r="J8" s="13">
        <v>9900</v>
      </c>
      <c r="K8" s="13">
        <v>8600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1800</v>
      </c>
      <c r="G9" s="13">
        <v>1700</v>
      </c>
      <c r="H9" s="13">
        <v>1800</v>
      </c>
      <c r="I9" s="13">
        <v>3700</v>
      </c>
      <c r="J9" s="13">
        <v>7000</v>
      </c>
      <c r="K9" s="13">
        <v>8100</v>
      </c>
    </row>
    <row r="10" spans="1:11" x14ac:dyDescent="0.2">
      <c r="C10" s="11" t="s">
        <v>23</v>
      </c>
      <c r="D10" s="13">
        <v>3900</v>
      </c>
      <c r="E10" s="13">
        <v>8100</v>
      </c>
      <c r="F10" s="13">
        <v>4700</v>
      </c>
      <c r="G10" s="13">
        <v>4500</v>
      </c>
      <c r="H10" s="13">
        <v>6000</v>
      </c>
      <c r="I10" s="13">
        <v>-200</v>
      </c>
      <c r="J10" s="13">
        <v>2900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2200</v>
      </c>
      <c r="G17" s="13">
        <v>2100</v>
      </c>
      <c r="H17" s="13">
        <v>2200</v>
      </c>
      <c r="I17" s="13">
        <v>4100</v>
      </c>
      <c r="J17" s="13">
        <v>7400</v>
      </c>
      <c r="K17" s="13">
        <v>8500</v>
      </c>
    </row>
    <row r="18" spans="3:11" x14ac:dyDescent="0.2">
      <c r="C18" s="11" t="s">
        <v>30</v>
      </c>
      <c r="D18" s="13">
        <v>3500</v>
      </c>
      <c r="E18" s="13">
        <v>7700</v>
      </c>
      <c r="F18" s="13">
        <v>4300</v>
      </c>
      <c r="G18" s="13">
        <v>4100</v>
      </c>
      <c r="H18" s="13">
        <v>5600</v>
      </c>
      <c r="I18" s="13">
        <v>-600</v>
      </c>
      <c r="J18" s="13">
        <v>2500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-12200</v>
      </c>
      <c r="F20" s="13">
        <v>-4100</v>
      </c>
      <c r="G20" s="13">
        <v>3300</v>
      </c>
      <c r="H20" s="13">
        <v>2500</v>
      </c>
      <c r="I20" s="13">
        <v>21900</v>
      </c>
      <c r="J20" s="13">
        <v>-19300</v>
      </c>
      <c r="K20" s="13">
        <v>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-4500</v>
      </c>
      <c r="F23" s="13">
        <v>100</v>
      </c>
      <c r="G23" s="13">
        <v>7400</v>
      </c>
      <c r="H23" s="13">
        <v>8100</v>
      </c>
      <c r="I23" s="13">
        <v>21300</v>
      </c>
      <c r="J23" s="13">
        <v>-16700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-4500</v>
      </c>
      <c r="F26" s="13">
        <v>100</v>
      </c>
      <c r="G26" s="13">
        <v>7400</v>
      </c>
      <c r="H26" s="13">
        <v>8100</v>
      </c>
      <c r="I26" s="13">
        <v>21300</v>
      </c>
      <c r="J26" s="13">
        <v>-16700</v>
      </c>
      <c r="K26" s="13">
        <v>9700</v>
      </c>
    </row>
    <row r="27" spans="3:11" x14ac:dyDescent="0.2">
      <c r="C27" s="11" t="s">
        <v>38</v>
      </c>
      <c r="D27" s="13">
        <v>900</v>
      </c>
      <c r="E27" s="13">
        <v>-4500</v>
      </c>
      <c r="F27" s="13">
        <v>100</v>
      </c>
      <c r="G27" s="13">
        <v>7400</v>
      </c>
      <c r="H27" s="13">
        <v>8100</v>
      </c>
      <c r="I27" s="13">
        <v>21300</v>
      </c>
      <c r="J27" s="13">
        <v>-16700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12200</v>
      </c>
      <c r="F32" s="13">
        <v>4100</v>
      </c>
      <c r="G32" s="13">
        <v>-3300</v>
      </c>
      <c r="H32" s="13">
        <v>-2500</v>
      </c>
      <c r="I32" s="13">
        <v>-21900</v>
      </c>
      <c r="J32" s="13">
        <v>19300</v>
      </c>
      <c r="K32" s="13">
        <v>-9600</v>
      </c>
    </row>
    <row r="33" spans="2:11" x14ac:dyDescent="0.2">
      <c r="C33" s="11" t="s">
        <v>44</v>
      </c>
      <c r="D33" s="13">
        <v>900</v>
      </c>
      <c r="E33" s="13">
        <v>-4500</v>
      </c>
      <c r="F33" s="13">
        <v>100</v>
      </c>
      <c r="G33" s="13">
        <v>7400</v>
      </c>
      <c r="H33" s="13">
        <v>8100</v>
      </c>
      <c r="I33" s="13">
        <v>21300</v>
      </c>
      <c r="J33" s="13">
        <v>-16700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-4500</v>
      </c>
      <c r="F35" s="13">
        <v>100</v>
      </c>
      <c r="G35" s="13">
        <v>7400</v>
      </c>
      <c r="H35" s="13">
        <v>8100</v>
      </c>
      <c r="I35" s="13">
        <v>21300</v>
      </c>
      <c r="J35" s="13">
        <v>-16700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58700</v>
      </c>
      <c r="F41" s="13">
        <v>52500</v>
      </c>
      <c r="G41" s="13">
        <v>58200</v>
      </c>
      <c r="H41" s="13">
        <v>61200</v>
      </c>
      <c r="I41" s="13">
        <v>50900</v>
      </c>
      <c r="J41" s="13">
        <v>59700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73600</v>
      </c>
      <c r="F43" s="13">
        <v>63700</v>
      </c>
      <c r="G43" s="13">
        <v>51900</v>
      </c>
      <c r="H43" s="13">
        <v>61300</v>
      </c>
      <c r="I43" s="13">
        <v>83300</v>
      </c>
      <c r="J43" s="13">
        <v>165800</v>
      </c>
      <c r="K43" s="13">
        <v>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1218600</v>
      </c>
      <c r="E47" s="13">
        <v>1210900</v>
      </c>
      <c r="F47" s="13">
        <v>1204900</v>
      </c>
      <c r="G47" s="13">
        <v>1081700</v>
      </c>
      <c r="H47" s="13">
        <v>1118900</v>
      </c>
      <c r="I47" s="13">
        <v>1154500</v>
      </c>
      <c r="J47" s="13">
        <v>1050900</v>
      </c>
      <c r="K47" s="13">
        <v>1401800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1366700</v>
      </c>
      <c r="E54" s="13">
        <v>1381000</v>
      </c>
      <c r="F54" s="13">
        <v>1432100</v>
      </c>
      <c r="G54" s="13">
        <v>1194800</v>
      </c>
      <c r="H54" s="13">
        <v>1263500</v>
      </c>
      <c r="I54" s="13">
        <v>1292300</v>
      </c>
      <c r="J54" s="13">
        <v>1281100</v>
      </c>
      <c r="K54" s="13">
        <v>1489100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51900</v>
      </c>
      <c r="F57" s="13">
        <v>146200</v>
      </c>
      <c r="G57" s="13">
        <v>0</v>
      </c>
      <c r="H57" s="13">
        <v>5300</v>
      </c>
      <c r="I57" s="13">
        <v>206000</v>
      </c>
      <c r="J57" s="13">
        <v>0</v>
      </c>
      <c r="K57" s="13">
        <v>19400</v>
      </c>
    </row>
    <row r="58" spans="3:11" x14ac:dyDescent="0.2">
      <c r="C58" s="11" t="s">
        <v>66</v>
      </c>
      <c r="D58" s="13">
        <v>1062200</v>
      </c>
      <c r="E58" s="13">
        <v>1135500</v>
      </c>
      <c r="F58" s="13">
        <v>1106700</v>
      </c>
      <c r="G58" s="13">
        <v>1015200</v>
      </c>
      <c r="H58" s="13">
        <v>1061600</v>
      </c>
      <c r="I58" s="13">
        <v>909800</v>
      </c>
      <c r="J58" s="13">
        <v>1109300</v>
      </c>
      <c r="K58" s="13">
        <v>1296300</v>
      </c>
    </row>
    <row r="59" spans="3:11" x14ac:dyDescent="0.2">
      <c r="C59" s="11" t="s">
        <v>67</v>
      </c>
      <c r="D59" s="13">
        <v>16600</v>
      </c>
      <c r="E59" s="13">
        <v>27500</v>
      </c>
      <c r="F59" s="13">
        <v>9000</v>
      </c>
      <c r="G59" s="13">
        <v>6500</v>
      </c>
      <c r="H59" s="13">
        <v>26300</v>
      </c>
      <c r="I59" s="13">
        <v>6700</v>
      </c>
      <c r="J59" s="13">
        <v>11800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1207800</v>
      </c>
      <c r="E66" s="13">
        <v>1219200</v>
      </c>
      <c r="F66" s="13">
        <v>1268900</v>
      </c>
      <c r="G66" s="13">
        <v>1028400</v>
      </c>
      <c r="H66" s="13">
        <v>1101100</v>
      </c>
      <c r="I66" s="13">
        <v>1134700</v>
      </c>
      <c r="J66" s="13">
        <v>1141400</v>
      </c>
      <c r="K66" s="13">
        <v>1328300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-75100</v>
      </c>
      <c r="F72" s="13">
        <v>-66700</v>
      </c>
      <c r="G72" s="13">
        <v>-63300</v>
      </c>
      <c r="H72" s="13">
        <v>-67300</v>
      </c>
      <c r="I72" s="13">
        <v>-71900</v>
      </c>
      <c r="J72" s="13">
        <v>-89800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161900</v>
      </c>
      <c r="F76" s="13">
        <v>163100</v>
      </c>
      <c r="G76" s="13">
        <v>166400</v>
      </c>
      <c r="H76" s="13">
        <v>162400</v>
      </c>
      <c r="I76" s="13">
        <v>157700</v>
      </c>
      <c r="J76" s="13">
        <v>139700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-4500</v>
      </c>
      <c r="F81" s="13">
        <v>100</v>
      </c>
      <c r="G81" s="13">
        <v>7400</v>
      </c>
      <c r="H81" s="13">
        <v>8100</v>
      </c>
      <c r="I81" s="13">
        <v>21300</v>
      </c>
      <c r="J81" s="13">
        <v>-16700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7900</v>
      </c>
      <c r="F89" s="13">
        <v>6700</v>
      </c>
      <c r="G89" s="13">
        <v>7700</v>
      </c>
      <c r="H89" s="13">
        <v>7600</v>
      </c>
      <c r="I89" s="13">
        <v>3600</v>
      </c>
      <c r="J89" s="13">
        <v>5600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-30800</v>
      </c>
      <c r="F94" s="13">
        <v>-86200</v>
      </c>
      <c r="G94" s="13">
        <v>42500</v>
      </c>
      <c r="H94" s="13">
        <v>-129900</v>
      </c>
      <c r="I94" s="13">
        <v>185700</v>
      </c>
      <c r="J94" s="13">
        <v>205700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-3400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29200</v>
      </c>
      <c r="F100" s="13">
        <v>73800</v>
      </c>
      <c r="G100" s="13">
        <v>-53200</v>
      </c>
      <c r="H100" s="13">
        <v>132600</v>
      </c>
      <c r="I100" s="13">
        <v>-198000</v>
      </c>
      <c r="J100" s="13">
        <v>-187000</v>
      </c>
      <c r="K100" s="13">
        <v>-47700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6200</v>
      </c>
      <c r="F102" s="13">
        <v>-5700</v>
      </c>
      <c r="G102" s="13">
        <v>-3000</v>
      </c>
      <c r="H102" s="13">
        <v>10300</v>
      </c>
      <c r="I102" s="13">
        <v>-8700</v>
      </c>
      <c r="J102" s="13">
        <v>24300</v>
      </c>
      <c r="K102" s="13">
        <v>-14800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3400</v>
      </c>
      <c r="F8" s="13">
        <v>3100</v>
      </c>
      <c r="G8" s="13">
        <v>1800</v>
      </c>
      <c r="H8" s="13">
        <v>4000</v>
      </c>
      <c r="I8" s="13">
        <v>3600</v>
      </c>
      <c r="J8" s="13">
        <v>2900</v>
      </c>
      <c r="K8" s="13">
        <v>200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2300</v>
      </c>
      <c r="G9" s="13">
        <v>1300</v>
      </c>
      <c r="H9" s="13">
        <v>2600</v>
      </c>
      <c r="I9" s="13">
        <v>2200</v>
      </c>
      <c r="J9" s="13">
        <v>2200</v>
      </c>
      <c r="K9" s="13">
        <v>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800</v>
      </c>
      <c r="G10" s="13">
        <v>500</v>
      </c>
      <c r="H10" s="13">
        <v>1400</v>
      </c>
      <c r="I10" s="13">
        <v>1400</v>
      </c>
      <c r="J10" s="13">
        <v>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5400</v>
      </c>
      <c r="G17" s="13">
        <v>3600</v>
      </c>
      <c r="H17" s="13">
        <v>5700</v>
      </c>
      <c r="I17" s="13">
        <v>5500</v>
      </c>
      <c r="J17" s="13">
        <v>5900</v>
      </c>
      <c r="K17" s="13">
        <v>1400</v>
      </c>
    </row>
    <row r="18" spans="3:11" x14ac:dyDescent="0.2">
      <c r="C18" s="11" t="s">
        <v>30</v>
      </c>
      <c r="D18" s="13">
        <v>-1500</v>
      </c>
      <c r="E18" s="13">
        <v>-1400</v>
      </c>
      <c r="F18" s="13">
        <v>-2300</v>
      </c>
      <c r="G18" s="13">
        <v>-1800</v>
      </c>
      <c r="H18" s="13">
        <v>-1700</v>
      </c>
      <c r="I18" s="13">
        <v>-1900</v>
      </c>
      <c r="J18" s="13">
        <v>-3000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2200</v>
      </c>
      <c r="G20" s="13">
        <v>-400</v>
      </c>
      <c r="H20" s="13">
        <v>100</v>
      </c>
      <c r="I20" s="13">
        <v>0</v>
      </c>
      <c r="J20" s="13">
        <v>0</v>
      </c>
      <c r="K20" s="13">
        <v>-2600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200</v>
      </c>
      <c r="G21" s="13">
        <v>-1800</v>
      </c>
      <c r="H21" s="13">
        <v>-1000</v>
      </c>
      <c r="I21" s="13">
        <v>-1200</v>
      </c>
      <c r="J21" s="13">
        <v>-2300</v>
      </c>
      <c r="K21" s="13">
        <v>-3300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-200</v>
      </c>
      <c r="G23" s="13">
        <v>-2400</v>
      </c>
      <c r="H23" s="13">
        <v>-1900</v>
      </c>
      <c r="I23" s="13">
        <v>-2100</v>
      </c>
      <c r="J23" s="13">
        <v>-3200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-200</v>
      </c>
      <c r="G26" s="13">
        <v>-2400</v>
      </c>
      <c r="H26" s="13">
        <v>-1900</v>
      </c>
      <c r="I26" s="13">
        <v>-2100</v>
      </c>
      <c r="J26" s="13">
        <v>-3200</v>
      </c>
      <c r="K26" s="13">
        <v>-4000</v>
      </c>
    </row>
    <row r="27" spans="3:11" x14ac:dyDescent="0.2">
      <c r="C27" s="11" t="s">
        <v>38</v>
      </c>
      <c r="D27" s="13">
        <v>-4200</v>
      </c>
      <c r="E27" s="13">
        <v>-1700</v>
      </c>
      <c r="F27" s="13">
        <v>-200</v>
      </c>
      <c r="G27" s="13">
        <v>-2400</v>
      </c>
      <c r="H27" s="13">
        <v>-1900</v>
      </c>
      <c r="I27" s="13">
        <v>-2100</v>
      </c>
      <c r="J27" s="13">
        <v>-3200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0</v>
      </c>
      <c r="H29" s="13">
        <v>100</v>
      </c>
      <c r="I29" s="13">
        <v>-100</v>
      </c>
      <c r="J29" s="13">
        <v>-300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-2200</v>
      </c>
      <c r="G32" s="13">
        <v>400</v>
      </c>
      <c r="H32" s="13">
        <v>-100</v>
      </c>
      <c r="I32" s="13">
        <v>0</v>
      </c>
      <c r="J32" s="13">
        <v>0</v>
      </c>
      <c r="K32" s="13">
        <v>2600</v>
      </c>
    </row>
    <row r="33" spans="2:11" x14ac:dyDescent="0.2">
      <c r="C33" s="11" t="s">
        <v>44</v>
      </c>
      <c r="D33" s="13">
        <v>-4200</v>
      </c>
      <c r="E33" s="13">
        <v>-1800</v>
      </c>
      <c r="F33" s="13">
        <v>3700</v>
      </c>
      <c r="G33" s="13">
        <v>-2400</v>
      </c>
      <c r="H33" s="13">
        <v>-1800</v>
      </c>
      <c r="I33" s="13">
        <v>-2200</v>
      </c>
      <c r="J33" s="13">
        <v>-3500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-1800</v>
      </c>
      <c r="F35" s="13">
        <v>3700</v>
      </c>
      <c r="G35" s="13">
        <v>-2400</v>
      </c>
      <c r="H35" s="13">
        <v>-1800</v>
      </c>
      <c r="I35" s="13">
        <v>-2200</v>
      </c>
      <c r="J35" s="13">
        <v>-3500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2000</v>
      </c>
      <c r="G41" s="13">
        <v>800</v>
      </c>
      <c r="H41" s="13">
        <v>1000</v>
      </c>
      <c r="I41" s="13">
        <v>1900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1000</v>
      </c>
      <c r="G43" s="13">
        <v>700</v>
      </c>
      <c r="H43" s="13">
        <v>1300</v>
      </c>
      <c r="I43" s="13">
        <v>1200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6100</v>
      </c>
      <c r="E44" s="13">
        <v>6300</v>
      </c>
      <c r="F44" s="13">
        <v>6200</v>
      </c>
      <c r="G44" s="13">
        <v>6700</v>
      </c>
      <c r="H44" s="13">
        <v>10300</v>
      </c>
      <c r="I44" s="13">
        <v>10700</v>
      </c>
      <c r="J44" s="13">
        <v>11100</v>
      </c>
      <c r="K44" s="13">
        <v>12400</v>
      </c>
    </row>
    <row r="45" spans="2:11" x14ac:dyDescent="0.2">
      <c r="C45" s="11" t="s">
        <v>53</v>
      </c>
      <c r="D45" s="13">
        <v>1900</v>
      </c>
      <c r="E45" s="13">
        <v>100</v>
      </c>
      <c r="F45" s="13">
        <v>700</v>
      </c>
      <c r="G45" s="13">
        <v>4600</v>
      </c>
      <c r="H45" s="13">
        <v>600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12100</v>
      </c>
      <c r="E46" s="13">
        <v>9000</v>
      </c>
      <c r="F46" s="13">
        <v>9900</v>
      </c>
      <c r="G46" s="13">
        <v>12800</v>
      </c>
      <c r="H46" s="13">
        <v>13200</v>
      </c>
      <c r="I46" s="13">
        <v>14300</v>
      </c>
      <c r="J46" s="13">
        <v>13700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4000</v>
      </c>
      <c r="F48" s="13">
        <v>3900</v>
      </c>
      <c r="G48" s="13">
        <v>4400</v>
      </c>
      <c r="H48" s="13">
        <v>4700</v>
      </c>
      <c r="I48" s="13">
        <v>4000</v>
      </c>
      <c r="J48" s="13">
        <v>4700</v>
      </c>
      <c r="K48" s="13">
        <v>5500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13900</v>
      </c>
      <c r="G49" s="13">
        <v>14300</v>
      </c>
      <c r="H49" s="13">
        <v>14200</v>
      </c>
      <c r="I49" s="13">
        <v>14500</v>
      </c>
      <c r="J49" s="13">
        <v>14600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200</v>
      </c>
      <c r="H52" s="13">
        <v>900</v>
      </c>
      <c r="I52" s="13">
        <v>1000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27200</v>
      </c>
      <c r="F54" s="13">
        <v>28100</v>
      </c>
      <c r="G54" s="13">
        <v>31700</v>
      </c>
      <c r="H54" s="13">
        <v>33000</v>
      </c>
      <c r="I54" s="13">
        <v>33800</v>
      </c>
      <c r="J54" s="13">
        <v>34300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1900</v>
      </c>
      <c r="H57" s="13">
        <v>2000</v>
      </c>
      <c r="I57" s="13">
        <v>2100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6300</v>
      </c>
      <c r="G58" s="13">
        <v>10200</v>
      </c>
      <c r="H58" s="13">
        <v>10400</v>
      </c>
      <c r="I58" s="13">
        <v>10200</v>
      </c>
      <c r="J58" s="13">
        <v>7300</v>
      </c>
      <c r="K58" s="13">
        <v>1800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18200</v>
      </c>
      <c r="H59" s="13">
        <v>17400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6600</v>
      </c>
      <c r="E60" s="13">
        <v>7000</v>
      </c>
      <c r="F60" s="13">
        <v>9400</v>
      </c>
      <c r="G60" s="13">
        <v>30300</v>
      </c>
      <c r="H60" s="13">
        <v>29800</v>
      </c>
      <c r="I60" s="13">
        <v>13900</v>
      </c>
      <c r="J60" s="13">
        <v>10900</v>
      </c>
      <c r="K60" s="13">
        <v>6100</v>
      </c>
    </row>
    <row r="61" spans="3:11" x14ac:dyDescent="0.2">
      <c r="C61" s="11" t="s">
        <v>69</v>
      </c>
      <c r="D61" s="13">
        <v>4000</v>
      </c>
      <c r="E61" s="13">
        <v>3800</v>
      </c>
      <c r="F61" s="13">
        <v>500</v>
      </c>
      <c r="G61" s="13">
        <v>1700</v>
      </c>
      <c r="H61" s="13">
        <v>1300</v>
      </c>
      <c r="I61" s="13">
        <v>1800</v>
      </c>
      <c r="J61" s="13">
        <v>3400</v>
      </c>
      <c r="K61" s="13">
        <v>6600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9900</v>
      </c>
      <c r="G62" s="13">
        <v>900</v>
      </c>
      <c r="H62" s="13">
        <v>1000</v>
      </c>
      <c r="I62" s="13">
        <v>15600</v>
      </c>
      <c r="J62" s="13">
        <v>15700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18500</v>
      </c>
      <c r="F66" s="13">
        <v>19800</v>
      </c>
      <c r="G66" s="13">
        <v>32800</v>
      </c>
      <c r="H66" s="13">
        <v>32100</v>
      </c>
      <c r="I66" s="13">
        <v>31300</v>
      </c>
      <c r="J66" s="13">
        <v>30000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-52200</v>
      </c>
      <c r="F72" s="13">
        <v>-50400</v>
      </c>
      <c r="G72" s="13">
        <v>-54100</v>
      </c>
      <c r="H72" s="13">
        <v>-51700</v>
      </c>
      <c r="I72" s="13">
        <v>-49900</v>
      </c>
      <c r="J72" s="13">
        <v>-47700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8700</v>
      </c>
      <c r="F76" s="13">
        <v>8300</v>
      </c>
      <c r="G76" s="13">
        <v>-1100</v>
      </c>
      <c r="H76" s="13">
        <v>900</v>
      </c>
      <c r="I76" s="13">
        <v>2400</v>
      </c>
      <c r="J76" s="13">
        <v>4300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-1800</v>
      </c>
      <c r="F81" s="13">
        <v>3700</v>
      </c>
      <c r="G81" s="13">
        <v>-2400</v>
      </c>
      <c r="H81" s="13">
        <v>-1800</v>
      </c>
      <c r="I81" s="13">
        <v>-2200</v>
      </c>
      <c r="J81" s="13">
        <v>-3500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-1600</v>
      </c>
      <c r="F89" s="13">
        <v>1400</v>
      </c>
      <c r="G89" s="13">
        <v>-200</v>
      </c>
      <c r="H89" s="13">
        <v>-700</v>
      </c>
      <c r="I89" s="13">
        <v>-800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-300</v>
      </c>
      <c r="I91" s="13">
        <v>-100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3400</v>
      </c>
      <c r="G94" s="13">
        <v>-100</v>
      </c>
      <c r="H94" s="13">
        <v>100</v>
      </c>
      <c r="I94" s="13">
        <v>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800</v>
      </c>
      <c r="F100" s="13">
        <v>-3600</v>
      </c>
      <c r="G100" s="13">
        <v>100</v>
      </c>
      <c r="H100" s="13">
        <v>-400</v>
      </c>
      <c r="I100" s="13">
        <v>1300</v>
      </c>
      <c r="J100" s="13">
        <v>2300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1200</v>
      </c>
      <c r="G102" s="13">
        <v>-100</v>
      </c>
      <c r="H102" s="13">
        <v>-1000</v>
      </c>
      <c r="I102" s="13">
        <v>700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44468</v>
      </c>
      <c r="F7" s="12">
        <v>44377</v>
      </c>
      <c r="G7" s="12">
        <v>44279</v>
      </c>
      <c r="H7" s="12">
        <v>44188</v>
      </c>
      <c r="I7" s="12">
        <v>44097</v>
      </c>
      <c r="J7" s="12">
        <v>44006</v>
      </c>
      <c r="K7" s="12">
        <v>43915</v>
      </c>
    </row>
    <row r="8" spans="1:11" x14ac:dyDescent="0.2">
      <c r="C8" s="11" t="s">
        <v>21</v>
      </c>
      <c r="D8" s="13">
        <v>925800</v>
      </c>
      <c r="E8" s="13">
        <v>876400</v>
      </c>
      <c r="F8" s="13">
        <v>1008600</v>
      </c>
      <c r="G8" s="13">
        <v>828400</v>
      </c>
      <c r="H8" s="13">
        <v>760700</v>
      </c>
      <c r="I8" s="13">
        <v>740100</v>
      </c>
      <c r="J8" s="13">
        <v>563200</v>
      </c>
      <c r="K8" s="13">
        <v>860000</v>
      </c>
    </row>
    <row r="9" spans="1:11" x14ac:dyDescent="0.2">
      <c r="C9" s="11" t="s">
        <v>22</v>
      </c>
      <c r="D9" s="13">
        <v>804900</v>
      </c>
      <c r="E9" s="13">
        <v>770500</v>
      </c>
      <c r="F9" s="13">
        <v>823700</v>
      </c>
      <c r="G9" s="13">
        <v>700800</v>
      </c>
      <c r="H9" s="13">
        <v>666000</v>
      </c>
      <c r="I9" s="13">
        <v>644000</v>
      </c>
      <c r="J9" s="13">
        <v>517700</v>
      </c>
      <c r="K9" s="13">
        <v>732300</v>
      </c>
    </row>
    <row r="10" spans="1:11" x14ac:dyDescent="0.2">
      <c r="C10" s="11" t="s">
        <v>23</v>
      </c>
      <c r="D10" s="13">
        <v>120900</v>
      </c>
      <c r="E10" s="13">
        <v>105900</v>
      </c>
      <c r="F10" s="13">
        <v>184900</v>
      </c>
      <c r="G10" s="13">
        <v>127600</v>
      </c>
      <c r="H10" s="13">
        <v>94700</v>
      </c>
      <c r="I10" s="13">
        <v>96100</v>
      </c>
      <c r="J10" s="13">
        <v>45500</v>
      </c>
      <c r="K10" s="13">
        <v>127700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3900</v>
      </c>
      <c r="F14" s="13">
        <v>4600</v>
      </c>
      <c r="G14" s="13">
        <v>3000</v>
      </c>
      <c r="H14" s="13">
        <v>4700</v>
      </c>
      <c r="I14" s="13">
        <v>3800</v>
      </c>
      <c r="J14" s="13">
        <v>19100</v>
      </c>
      <c r="K14" s="13">
        <v>16900</v>
      </c>
    </row>
    <row r="15" spans="1:11" x14ac:dyDescent="0.2">
      <c r="C15" s="11" t="s">
        <v>28</v>
      </c>
      <c r="D15" s="13">
        <v>41600</v>
      </c>
      <c r="E15" s="13">
        <v>39300</v>
      </c>
      <c r="F15" s="13">
        <v>38200</v>
      </c>
      <c r="G15" s="13">
        <v>37400</v>
      </c>
      <c r="H15" s="13">
        <v>37200</v>
      </c>
      <c r="I15" s="13">
        <v>37400</v>
      </c>
      <c r="J15" s="13">
        <v>41400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886000</v>
      </c>
      <c r="E17" s="13">
        <v>850800</v>
      </c>
      <c r="F17" s="13">
        <v>908000</v>
      </c>
      <c r="G17" s="13">
        <v>776200</v>
      </c>
      <c r="H17" s="13">
        <v>738600</v>
      </c>
      <c r="I17" s="13">
        <v>715700</v>
      </c>
      <c r="J17" s="13">
        <v>616400</v>
      </c>
      <c r="K17" s="13">
        <v>818900</v>
      </c>
    </row>
    <row r="18" spans="3:11" x14ac:dyDescent="0.2">
      <c r="C18" s="11" t="s">
        <v>30</v>
      </c>
      <c r="D18" s="13">
        <v>39800</v>
      </c>
      <c r="E18" s="13">
        <v>25600</v>
      </c>
      <c r="F18" s="13">
        <v>100600</v>
      </c>
      <c r="G18" s="13">
        <v>52200</v>
      </c>
      <c r="H18" s="13">
        <v>22100</v>
      </c>
      <c r="I18" s="13">
        <v>24400</v>
      </c>
      <c r="J18" s="13">
        <v>-53200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900</v>
      </c>
      <c r="G20" s="13">
        <v>300</v>
      </c>
      <c r="H20" s="13">
        <v>500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81900</v>
      </c>
      <c r="E21" s="13">
        <v>65200</v>
      </c>
      <c r="F21" s="13">
        <v>139700</v>
      </c>
      <c r="G21" s="13">
        <v>89900</v>
      </c>
      <c r="H21" s="13">
        <v>59800</v>
      </c>
      <c r="I21" s="13">
        <v>62200</v>
      </c>
      <c r="J21" s="13">
        <v>-11300</v>
      </c>
      <c r="K21" s="13">
        <v>85000</v>
      </c>
    </row>
    <row r="22" spans="3:11" x14ac:dyDescent="0.2">
      <c r="C22" s="11" t="s">
        <v>34</v>
      </c>
      <c r="D22" s="13">
        <v>11200</v>
      </c>
      <c r="E22" s="13">
        <v>12500</v>
      </c>
      <c r="F22" s="13">
        <v>13100</v>
      </c>
      <c r="G22" s="13">
        <v>14100</v>
      </c>
      <c r="H22" s="13">
        <v>14400</v>
      </c>
      <c r="I22" s="13">
        <v>14600</v>
      </c>
      <c r="J22" s="13">
        <v>15400</v>
      </c>
      <c r="K22" s="13">
        <v>14300</v>
      </c>
    </row>
    <row r="23" spans="3:11" x14ac:dyDescent="0.2">
      <c r="C23" s="11" t="s">
        <v>35</v>
      </c>
      <c r="D23" s="13">
        <v>29100</v>
      </c>
      <c r="E23" s="13">
        <v>13400</v>
      </c>
      <c r="F23" s="13">
        <v>88400</v>
      </c>
      <c r="G23" s="13">
        <v>38400</v>
      </c>
      <c r="H23" s="13">
        <v>8200</v>
      </c>
      <c r="I23" s="13">
        <v>10200</v>
      </c>
      <c r="J23" s="13">
        <v>-68100</v>
      </c>
      <c r="K23" s="13">
        <v>27200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13400</v>
      </c>
      <c r="G24" s="13">
        <v>4500</v>
      </c>
      <c r="H24" s="13">
        <v>-3800</v>
      </c>
      <c r="I24" s="13">
        <v>-500</v>
      </c>
      <c r="J24" s="13">
        <v>-18900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13200</v>
      </c>
      <c r="F26" s="13">
        <v>75000</v>
      </c>
      <c r="G26" s="13">
        <v>33900</v>
      </c>
      <c r="H26" s="13">
        <v>12000</v>
      </c>
      <c r="I26" s="13">
        <v>10700</v>
      </c>
      <c r="J26" s="13">
        <v>-49200</v>
      </c>
      <c r="K26" s="13">
        <v>30800</v>
      </c>
    </row>
    <row r="27" spans="3:11" x14ac:dyDescent="0.2">
      <c r="C27" s="11" t="s">
        <v>38</v>
      </c>
      <c r="D27" s="13">
        <v>27600</v>
      </c>
      <c r="E27" s="13">
        <v>13200</v>
      </c>
      <c r="F27" s="13">
        <v>75000</v>
      </c>
      <c r="G27" s="13">
        <v>33900</v>
      </c>
      <c r="H27" s="13">
        <v>12000</v>
      </c>
      <c r="I27" s="13">
        <v>10700</v>
      </c>
      <c r="J27" s="13">
        <v>-49200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-900</v>
      </c>
      <c r="G32" s="13">
        <v>-300</v>
      </c>
      <c r="H32" s="13">
        <v>-500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27600</v>
      </c>
      <c r="E33" s="13">
        <v>13200</v>
      </c>
      <c r="F33" s="13">
        <v>75000</v>
      </c>
      <c r="G33" s="13">
        <v>33900</v>
      </c>
      <c r="H33" s="13">
        <v>12000</v>
      </c>
      <c r="I33" s="13">
        <v>10700</v>
      </c>
      <c r="J33" s="13">
        <v>-49200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13200</v>
      </c>
      <c r="F35" s="13">
        <v>75000</v>
      </c>
      <c r="G35" s="13">
        <v>33900</v>
      </c>
      <c r="H35" s="13">
        <v>12000</v>
      </c>
      <c r="I35" s="13">
        <v>10700</v>
      </c>
      <c r="J35" s="13">
        <v>-49200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44468</v>
      </c>
      <c r="F38" s="12">
        <v>44377</v>
      </c>
      <c r="G38" s="12">
        <v>44279</v>
      </c>
      <c r="H38" s="12">
        <v>44188</v>
      </c>
      <c r="I38" s="12">
        <v>44097</v>
      </c>
      <c r="J38" s="12">
        <v>44006</v>
      </c>
      <c r="K38" s="12">
        <v>43915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31200</v>
      </c>
      <c r="F41" s="13">
        <v>23900</v>
      </c>
      <c r="G41" s="13">
        <v>63600</v>
      </c>
      <c r="H41" s="13">
        <v>64100</v>
      </c>
      <c r="I41" s="13">
        <v>58800</v>
      </c>
      <c r="J41" s="13">
        <v>43900</v>
      </c>
      <c r="K41" s="13">
        <v>167200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</v>
      </c>
      <c r="E43" s="13">
        <v>85100</v>
      </c>
      <c r="F43" s="13">
        <v>88200</v>
      </c>
      <c r="G43" s="13">
        <v>98100</v>
      </c>
      <c r="H43" s="13">
        <v>111200</v>
      </c>
      <c r="I43" s="13">
        <v>89900</v>
      </c>
      <c r="J43" s="13">
        <v>87700</v>
      </c>
      <c r="K43" s="13">
        <v>58000</v>
      </c>
    </row>
    <row r="44" spans="2:11" x14ac:dyDescent="0.2">
      <c r="C44" s="11" t="s">
        <v>52</v>
      </c>
      <c r="D44" s="13">
        <v>32700</v>
      </c>
      <c r="E44" s="13">
        <v>29500</v>
      </c>
      <c r="F44" s="13">
        <v>28900</v>
      </c>
      <c r="G44" s="13">
        <v>27100</v>
      </c>
      <c r="H44" s="13">
        <v>26800</v>
      </c>
      <c r="I44" s="13">
        <v>25900</v>
      </c>
      <c r="J44" s="13">
        <v>27300</v>
      </c>
      <c r="K44" s="13">
        <v>26300</v>
      </c>
    </row>
    <row r="45" spans="2:11" x14ac:dyDescent="0.2">
      <c r="C45" s="11" t="s">
        <v>53</v>
      </c>
      <c r="D45" s="13">
        <v>73500</v>
      </c>
      <c r="E45" s="13">
        <v>71500</v>
      </c>
      <c r="F45" s="13">
        <v>66200</v>
      </c>
      <c r="G45" s="13">
        <v>63600</v>
      </c>
      <c r="H45" s="13">
        <v>63700</v>
      </c>
      <c r="I45" s="13">
        <v>65000</v>
      </c>
      <c r="J45" s="13">
        <v>65500</v>
      </c>
      <c r="K45" s="13">
        <v>63800</v>
      </c>
    </row>
    <row r="46" spans="2:11" x14ac:dyDescent="0.2">
      <c r="C46" s="11" t="s">
        <v>54</v>
      </c>
      <c r="D46" s="13">
        <v>220600</v>
      </c>
      <c r="E46" s="13">
        <v>217300</v>
      </c>
      <c r="F46" s="13">
        <v>207200</v>
      </c>
      <c r="G46" s="13">
        <v>252400</v>
      </c>
      <c r="H46" s="13">
        <v>265800</v>
      </c>
      <c r="I46" s="13">
        <v>239600</v>
      </c>
      <c r="J46" s="13">
        <v>224400</v>
      </c>
      <c r="K46" s="13">
        <v>315300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1935500</v>
      </c>
      <c r="E48" s="13">
        <v>1840400</v>
      </c>
      <c r="F48" s="13">
        <v>1782200</v>
      </c>
      <c r="G48" s="13">
        <v>1777400</v>
      </c>
      <c r="H48" s="13">
        <v>1805100</v>
      </c>
      <c r="I48" s="13">
        <v>1823300</v>
      </c>
      <c r="J48" s="13">
        <v>1859900</v>
      </c>
      <c r="K48" s="13">
        <v>1992000</v>
      </c>
    </row>
    <row r="49" spans="3:11" x14ac:dyDescent="0.2">
      <c r="C49" s="11" t="s">
        <v>57</v>
      </c>
      <c r="D49" s="13">
        <v>224100</v>
      </c>
      <c r="E49" s="13">
        <v>213400</v>
      </c>
      <c r="F49" s="13">
        <v>209300</v>
      </c>
      <c r="G49" s="13">
        <v>209600</v>
      </c>
      <c r="H49" s="13">
        <v>210000</v>
      </c>
      <c r="I49" s="13">
        <v>210200</v>
      </c>
      <c r="J49" s="13">
        <v>210600</v>
      </c>
      <c r="K49" s="13">
        <v>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68300</v>
      </c>
      <c r="F52" s="13">
        <v>76200</v>
      </c>
      <c r="G52" s="13">
        <v>69600</v>
      </c>
      <c r="H52" s="13">
        <v>76800</v>
      </c>
      <c r="I52" s="13">
        <v>62200</v>
      </c>
      <c r="J52" s="13">
        <v>61100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2457300</v>
      </c>
      <c r="E54" s="13">
        <v>2339400</v>
      </c>
      <c r="F54" s="13">
        <v>2274900</v>
      </c>
      <c r="G54" s="13">
        <v>2309000</v>
      </c>
      <c r="H54" s="13">
        <v>2357700</v>
      </c>
      <c r="I54" s="13">
        <v>2335300</v>
      </c>
      <c r="J54" s="13">
        <v>2356000</v>
      </c>
      <c r="K54" s="13">
        <v>2585400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112400</v>
      </c>
      <c r="F57" s="13">
        <v>127700</v>
      </c>
      <c r="G57" s="13">
        <v>121400</v>
      </c>
      <c r="H57" s="13">
        <v>101700</v>
      </c>
      <c r="I57" s="13">
        <v>99400</v>
      </c>
      <c r="J57" s="13">
        <v>104900</v>
      </c>
      <c r="K57" s="13">
        <v>101300</v>
      </c>
    </row>
    <row r="58" spans="3:11" x14ac:dyDescent="0.2">
      <c r="C58" s="11" t="s">
        <v>66</v>
      </c>
      <c r="D58" s="13">
        <v>23900</v>
      </c>
      <c r="E58" s="13">
        <v>23400</v>
      </c>
      <c r="F58" s="13">
        <v>21500</v>
      </c>
      <c r="G58" s="13">
        <v>17800</v>
      </c>
      <c r="H58" s="13">
        <v>16900</v>
      </c>
      <c r="I58" s="13">
        <v>17700</v>
      </c>
      <c r="J58" s="13">
        <v>12200</v>
      </c>
      <c r="K58" s="13">
        <v>13000</v>
      </c>
    </row>
    <row r="59" spans="3:11" x14ac:dyDescent="0.2">
      <c r="C59" s="11" t="s">
        <v>67</v>
      </c>
      <c r="D59" s="13">
        <v>426700</v>
      </c>
      <c r="E59" s="13">
        <v>411400</v>
      </c>
      <c r="F59" s="13">
        <v>422400</v>
      </c>
      <c r="G59" s="13">
        <v>438600</v>
      </c>
      <c r="H59" s="13">
        <v>401700</v>
      </c>
      <c r="I59" s="13">
        <v>392400</v>
      </c>
      <c r="J59" s="13">
        <v>380800</v>
      </c>
      <c r="K59" s="13">
        <v>405700</v>
      </c>
    </row>
    <row r="60" spans="3:11" x14ac:dyDescent="0.2">
      <c r="C60" s="11" t="s">
        <v>68</v>
      </c>
      <c r="D60" s="13">
        <v>569400</v>
      </c>
      <c r="E60" s="13">
        <v>547200</v>
      </c>
      <c r="F60" s="13">
        <v>571600</v>
      </c>
      <c r="G60" s="13">
        <v>577800</v>
      </c>
      <c r="H60" s="13">
        <v>520300</v>
      </c>
      <c r="I60" s="13">
        <v>509500</v>
      </c>
      <c r="J60" s="13">
        <v>497900</v>
      </c>
      <c r="K60" s="13">
        <v>520000</v>
      </c>
    </row>
    <row r="61" spans="3:11" x14ac:dyDescent="0.2">
      <c r="C61" s="11" t="s">
        <v>69</v>
      </c>
      <c r="D61" s="13">
        <v>1047300</v>
      </c>
      <c r="E61" s="13">
        <v>999700</v>
      </c>
      <c r="F61" s="13">
        <v>917900</v>
      </c>
      <c r="G61" s="13">
        <v>1017000</v>
      </c>
      <c r="H61" s="13">
        <v>1134600</v>
      </c>
      <c r="I61" s="13">
        <v>1158300</v>
      </c>
      <c r="J61" s="13">
        <v>1208500</v>
      </c>
      <c r="K61" s="13">
        <v>1428900</v>
      </c>
    </row>
    <row r="62" spans="3:11" x14ac:dyDescent="0.2">
      <c r="C62" s="11" t="s">
        <v>70</v>
      </c>
      <c r="D62" s="13">
        <v>1168000</v>
      </c>
      <c r="E62" s="13">
        <v>1118000</v>
      </c>
      <c r="F62" s="13">
        <v>1088700</v>
      </c>
      <c r="G62" s="13">
        <v>1104800</v>
      </c>
      <c r="H62" s="13">
        <v>1146900</v>
      </c>
      <c r="I62" s="13">
        <v>1132600</v>
      </c>
      <c r="J62" s="13">
        <v>1128700</v>
      </c>
      <c r="K62" s="13">
        <v>1211200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2784700</v>
      </c>
      <c r="E66" s="13">
        <v>2664900</v>
      </c>
      <c r="F66" s="13">
        <v>2578200</v>
      </c>
      <c r="G66" s="13">
        <v>2699600</v>
      </c>
      <c r="H66" s="13">
        <v>2801800</v>
      </c>
      <c r="I66" s="13">
        <v>2800400</v>
      </c>
      <c r="J66" s="13">
        <v>2835100</v>
      </c>
      <c r="K66" s="13">
        <v>3160100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-225300</v>
      </c>
      <c r="E72" s="13">
        <v>-252900</v>
      </c>
      <c r="F72" s="13">
        <v>-266100</v>
      </c>
      <c r="G72" s="13">
        <v>-340900</v>
      </c>
      <c r="H72" s="13">
        <v>-374800</v>
      </c>
      <c r="I72" s="13">
        <v>-386800</v>
      </c>
      <c r="J72" s="13">
        <v>-397500</v>
      </c>
      <c r="K72" s="13">
        <v>-347900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-327400</v>
      </c>
      <c r="E76" s="13">
        <v>-325500</v>
      </c>
      <c r="F76" s="13">
        <v>-303300</v>
      </c>
      <c r="G76" s="13">
        <v>-390600</v>
      </c>
      <c r="H76" s="13">
        <v>-444100</v>
      </c>
      <c r="I76" s="13">
        <v>-465100</v>
      </c>
      <c r="J76" s="13">
        <v>-479100</v>
      </c>
      <c r="K76" s="13">
        <v>-574700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44468</v>
      </c>
      <c r="F80" s="12">
        <v>44377</v>
      </c>
      <c r="G80" s="12">
        <v>44279</v>
      </c>
      <c r="H80" s="12">
        <v>44188</v>
      </c>
      <c r="I80" s="12">
        <v>44097</v>
      </c>
      <c r="J80" s="12">
        <v>44006</v>
      </c>
      <c r="K80" s="12">
        <v>43915</v>
      </c>
    </row>
    <row r="81" spans="3:11" x14ac:dyDescent="0.2">
      <c r="C81" s="11" t="s">
        <v>44</v>
      </c>
      <c r="D81" s="13">
        <v>27600</v>
      </c>
      <c r="E81" s="13">
        <v>13200</v>
      </c>
      <c r="F81" s="13">
        <v>75000</v>
      </c>
      <c r="G81" s="13">
        <v>33900</v>
      </c>
      <c r="H81" s="13">
        <v>12000</v>
      </c>
      <c r="I81" s="13">
        <v>10700</v>
      </c>
      <c r="J81" s="13">
        <v>-49200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39300</v>
      </c>
      <c r="F83" s="13">
        <v>38200</v>
      </c>
      <c r="G83" s="13">
        <v>37400</v>
      </c>
      <c r="H83" s="13">
        <v>37200</v>
      </c>
      <c r="I83" s="13">
        <v>37400</v>
      </c>
      <c r="J83" s="13">
        <v>41400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40200</v>
      </c>
      <c r="F89" s="13">
        <v>101100</v>
      </c>
      <c r="G89" s="13">
        <v>138600</v>
      </c>
      <c r="H89" s="13">
        <v>47200</v>
      </c>
      <c r="I89" s="13">
        <v>82800</v>
      </c>
      <c r="J89" s="13">
        <v>7200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-37300</v>
      </c>
      <c r="F91" s="13">
        <v>-31600</v>
      </c>
      <c r="G91" s="13">
        <v>-25300</v>
      </c>
      <c r="H91" s="13">
        <v>-23500</v>
      </c>
      <c r="I91" s="13">
        <v>-13600</v>
      </c>
      <c r="J91" s="13">
        <v>-22500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</v>
      </c>
      <c r="E94" s="13">
        <v>-64300</v>
      </c>
      <c r="F94" s="13">
        <v>-31600</v>
      </c>
      <c r="G94" s="13">
        <v>-24800</v>
      </c>
      <c r="H94" s="13">
        <v>-21500</v>
      </c>
      <c r="I94" s="13">
        <v>-13000</v>
      </c>
      <c r="J94" s="13">
        <v>-20600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-800</v>
      </c>
      <c r="F96" s="13">
        <v>0</v>
      </c>
      <c r="G96" s="13">
        <v>-200</v>
      </c>
      <c r="H96" s="13">
        <v>0</v>
      </c>
      <c r="I96" s="13">
        <v>-1300</v>
      </c>
      <c r="J96" s="13">
        <v>-14100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31400</v>
      </c>
      <c r="F100" s="13">
        <v>-109200</v>
      </c>
      <c r="G100" s="13">
        <v>-114300</v>
      </c>
      <c r="H100" s="13">
        <v>-20400</v>
      </c>
      <c r="I100" s="13">
        <v>-54900</v>
      </c>
      <c r="J100" s="13">
        <v>-109900</v>
      </c>
      <c r="K100" s="13">
        <v>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7300</v>
      </c>
      <c r="F102" s="13">
        <v>-39700</v>
      </c>
      <c r="G102" s="13">
        <v>-500</v>
      </c>
      <c r="H102" s="13">
        <v>5300</v>
      </c>
      <c r="I102" s="13">
        <v>14900</v>
      </c>
      <c r="J102" s="13">
        <v>-123300</v>
      </c>
      <c r="K102" s="13">
        <v>155200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6100</v>
      </c>
      <c r="H17" s="13">
        <v>200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-6100</v>
      </c>
      <c r="H18" s="13">
        <v>-200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-100</v>
      </c>
      <c r="H20" s="13">
        <v>-200</v>
      </c>
      <c r="I20" s="13">
        <v>-300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-6200</v>
      </c>
      <c r="H23" s="13">
        <v>-500</v>
      </c>
      <c r="I23" s="13">
        <v>-900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-6200</v>
      </c>
      <c r="H26" s="13">
        <v>-500</v>
      </c>
      <c r="I26" s="13">
        <v>-900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-6200</v>
      </c>
      <c r="H27" s="13">
        <v>-500</v>
      </c>
      <c r="I27" s="13">
        <v>-900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100</v>
      </c>
      <c r="H32" s="13">
        <v>200</v>
      </c>
      <c r="I32" s="13">
        <v>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-6200</v>
      </c>
      <c r="H33" s="13">
        <v>-500</v>
      </c>
      <c r="I33" s="13">
        <v>-900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-6200</v>
      </c>
      <c r="H35" s="13">
        <v>-500</v>
      </c>
      <c r="I35" s="13">
        <v>-900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600</v>
      </c>
      <c r="G46" s="13">
        <v>400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600</v>
      </c>
      <c r="G54" s="13">
        <v>400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900</v>
      </c>
      <c r="H57" s="13">
        <v>1100</v>
      </c>
      <c r="I57" s="13">
        <v>1100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100</v>
      </c>
      <c r="H58" s="13">
        <v>100</v>
      </c>
      <c r="I58" s="13">
        <v>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900</v>
      </c>
      <c r="H59" s="13">
        <v>900</v>
      </c>
      <c r="I59" s="13">
        <v>1000</v>
      </c>
      <c r="J59" s="13">
        <v>700</v>
      </c>
      <c r="K59" s="13">
        <v>3000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2100</v>
      </c>
      <c r="G60" s="13">
        <v>2000</v>
      </c>
      <c r="H60" s="13">
        <v>2100</v>
      </c>
      <c r="I60" s="13">
        <v>2200</v>
      </c>
      <c r="J60" s="13">
        <v>2200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2100</v>
      </c>
      <c r="G66" s="13">
        <v>2000</v>
      </c>
      <c r="H66" s="13">
        <v>2100</v>
      </c>
      <c r="I66" s="13">
        <v>2200</v>
      </c>
      <c r="J66" s="13">
        <v>2200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-20200</v>
      </c>
      <c r="F72" s="13">
        <v>-19800</v>
      </c>
      <c r="G72" s="13">
        <v>-19400</v>
      </c>
      <c r="H72" s="13">
        <v>-13300</v>
      </c>
      <c r="I72" s="13">
        <v>-12800</v>
      </c>
      <c r="J72" s="13">
        <v>-12000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-1500</v>
      </c>
      <c r="F76" s="13">
        <v>-1600</v>
      </c>
      <c r="G76" s="13">
        <v>-1600</v>
      </c>
      <c r="H76" s="13">
        <v>-2000</v>
      </c>
      <c r="I76" s="13">
        <v>-2100</v>
      </c>
      <c r="J76" s="13">
        <v>-2100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-6200</v>
      </c>
      <c r="H81" s="13">
        <v>-500</v>
      </c>
      <c r="I81" s="13">
        <v>-900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400</v>
      </c>
      <c r="G100" s="13">
        <v>100</v>
      </c>
      <c r="H100" s="13">
        <v>200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59600</v>
      </c>
      <c r="E8" s="13">
        <v>53400</v>
      </c>
      <c r="F8" s="13">
        <v>46300</v>
      </c>
      <c r="G8" s="13">
        <v>27800</v>
      </c>
      <c r="H8" s="13">
        <v>26700</v>
      </c>
      <c r="I8" s="13">
        <v>21900</v>
      </c>
      <c r="J8" s="13">
        <v>8400</v>
      </c>
      <c r="K8" s="13">
        <v>49100</v>
      </c>
    </row>
    <row r="9" spans="1:11" x14ac:dyDescent="0.2">
      <c r="C9" s="11" t="s">
        <v>22</v>
      </c>
      <c r="D9" s="13">
        <v>20300</v>
      </c>
      <c r="E9" s="13">
        <v>18200</v>
      </c>
      <c r="F9" s="13">
        <v>18100</v>
      </c>
      <c r="G9" s="13">
        <v>13700</v>
      </c>
      <c r="H9" s="13">
        <v>13000</v>
      </c>
      <c r="I9" s="13">
        <v>11200</v>
      </c>
      <c r="J9" s="13">
        <v>10100</v>
      </c>
      <c r="K9" s="13">
        <v>28000</v>
      </c>
    </row>
    <row r="10" spans="1:11" x14ac:dyDescent="0.2">
      <c r="C10" s="11" t="s">
        <v>23</v>
      </c>
      <c r="D10" s="13">
        <v>39300</v>
      </c>
      <c r="E10" s="13">
        <v>35200</v>
      </c>
      <c r="F10" s="13">
        <v>28200</v>
      </c>
      <c r="G10" s="13">
        <v>14100</v>
      </c>
      <c r="H10" s="13">
        <v>13700</v>
      </c>
      <c r="I10" s="13">
        <v>10700</v>
      </c>
      <c r="J10" s="13">
        <v>-1700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16700</v>
      </c>
      <c r="F12" s="13">
        <v>16400</v>
      </c>
      <c r="G12" s="13">
        <v>15300</v>
      </c>
      <c r="H12" s="13">
        <v>11800</v>
      </c>
      <c r="I12" s="13">
        <v>11500</v>
      </c>
      <c r="J12" s="13">
        <v>15000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50000</v>
      </c>
      <c r="H14" s="13">
        <v>200</v>
      </c>
      <c r="I14" s="13">
        <v>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64600</v>
      </c>
      <c r="F17" s="13">
        <v>64500</v>
      </c>
      <c r="G17" s="13">
        <v>103600</v>
      </c>
      <c r="H17" s="13">
        <v>39900</v>
      </c>
      <c r="I17" s="13">
        <v>33600</v>
      </c>
      <c r="J17" s="13">
        <v>44500</v>
      </c>
      <c r="K17" s="13">
        <v>186200</v>
      </c>
    </row>
    <row r="18" spans="3:11" x14ac:dyDescent="0.2">
      <c r="C18" s="11" t="s">
        <v>30</v>
      </c>
      <c r="D18" s="13">
        <v>-12500</v>
      </c>
      <c r="E18" s="13">
        <v>-11200</v>
      </c>
      <c r="F18" s="13">
        <v>-18200</v>
      </c>
      <c r="G18" s="13">
        <v>-75800</v>
      </c>
      <c r="H18" s="13">
        <v>-13200</v>
      </c>
      <c r="I18" s="13">
        <v>-11700</v>
      </c>
      <c r="J18" s="13">
        <v>-36100</v>
      </c>
      <c r="K18" s="13">
        <v>-137100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-2500</v>
      </c>
      <c r="F20" s="13">
        <v>500</v>
      </c>
      <c r="G20" s="13">
        <v>-900</v>
      </c>
      <c r="H20" s="13">
        <v>3300</v>
      </c>
      <c r="I20" s="13">
        <v>2800</v>
      </c>
      <c r="J20" s="13">
        <v>1200</v>
      </c>
      <c r="K20" s="13">
        <v>-9300</v>
      </c>
    </row>
    <row r="21" spans="3:11" x14ac:dyDescent="0.2">
      <c r="C21" s="11" t="s">
        <v>33</v>
      </c>
      <c r="D21" s="13">
        <v>-9000</v>
      </c>
      <c r="E21" s="13">
        <v>-9300</v>
      </c>
      <c r="F21" s="13">
        <v>-12900</v>
      </c>
      <c r="G21" s="13">
        <v>-71500</v>
      </c>
      <c r="H21" s="13">
        <v>-4600</v>
      </c>
      <c r="I21" s="13">
        <v>-3500</v>
      </c>
      <c r="J21" s="13">
        <v>-29300</v>
      </c>
      <c r="K21" s="13">
        <v>-140200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2800</v>
      </c>
      <c r="G22" s="13">
        <v>7600</v>
      </c>
      <c r="H22" s="13">
        <v>10700</v>
      </c>
      <c r="I22" s="13">
        <v>10300</v>
      </c>
      <c r="J22" s="13">
        <v>3600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-16500</v>
      </c>
      <c r="F23" s="13">
        <v>-20500</v>
      </c>
      <c r="G23" s="13">
        <v>-84400</v>
      </c>
      <c r="H23" s="13">
        <v>-20600</v>
      </c>
      <c r="I23" s="13">
        <v>-19200</v>
      </c>
      <c r="J23" s="13">
        <v>-38600</v>
      </c>
      <c r="K23" s="13">
        <v>-146400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>
        <v>500</v>
      </c>
      <c r="H24" s="13">
        <v>-400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-16800</v>
      </c>
      <c r="F26" s="13">
        <v>-20500</v>
      </c>
      <c r="G26" s="13">
        <v>-84900</v>
      </c>
      <c r="H26" s="13">
        <v>-20200</v>
      </c>
      <c r="I26" s="13">
        <v>-19400</v>
      </c>
      <c r="J26" s="13">
        <v>-38600</v>
      </c>
      <c r="K26" s="13">
        <v>-146500</v>
      </c>
    </row>
    <row r="27" spans="3:11" x14ac:dyDescent="0.2">
      <c r="C27" s="11" t="s">
        <v>38</v>
      </c>
      <c r="D27" s="13">
        <v>-16800</v>
      </c>
      <c r="E27" s="13">
        <v>-16800</v>
      </c>
      <c r="F27" s="13">
        <v>-20500</v>
      </c>
      <c r="G27" s="13">
        <v>-84900</v>
      </c>
      <c r="H27" s="13">
        <v>-20200</v>
      </c>
      <c r="I27" s="13">
        <v>-19400</v>
      </c>
      <c r="J27" s="13">
        <v>-38600</v>
      </c>
      <c r="K27" s="13">
        <v>-146500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2500</v>
      </c>
      <c r="F32" s="13">
        <v>-500</v>
      </c>
      <c r="G32" s="13">
        <v>900</v>
      </c>
      <c r="H32" s="13">
        <v>-3300</v>
      </c>
      <c r="I32" s="13">
        <v>-2800</v>
      </c>
      <c r="J32" s="13">
        <v>-1200</v>
      </c>
      <c r="K32" s="13">
        <v>9300</v>
      </c>
    </row>
    <row r="33" spans="2:11" x14ac:dyDescent="0.2">
      <c r="C33" s="11" t="s">
        <v>44</v>
      </c>
      <c r="D33" s="13">
        <v>-16800</v>
      </c>
      <c r="E33" s="13">
        <v>-16800</v>
      </c>
      <c r="F33" s="13">
        <v>-20500</v>
      </c>
      <c r="G33" s="13">
        <v>-84900</v>
      </c>
      <c r="H33" s="13">
        <v>-20200</v>
      </c>
      <c r="I33" s="13">
        <v>-19400</v>
      </c>
      <c r="J33" s="13">
        <v>-38600</v>
      </c>
      <c r="K33" s="13">
        <v>-146500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-16800</v>
      </c>
      <c r="F35" s="13">
        <v>-20500</v>
      </c>
      <c r="G35" s="13">
        <v>-84900</v>
      </c>
      <c r="H35" s="13">
        <v>-20200</v>
      </c>
      <c r="I35" s="13">
        <v>-19400</v>
      </c>
      <c r="J35" s="13">
        <v>-38600</v>
      </c>
      <c r="K35" s="13">
        <v>-146500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634400</v>
      </c>
      <c r="E41" s="13">
        <v>667900</v>
      </c>
      <c r="F41" s="13">
        <v>685400</v>
      </c>
      <c r="G41" s="13">
        <v>593300</v>
      </c>
      <c r="H41" s="13">
        <v>505800</v>
      </c>
      <c r="I41" s="13">
        <v>543300</v>
      </c>
      <c r="J41" s="13">
        <v>546900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20600</v>
      </c>
      <c r="F43" s="13">
        <v>17700</v>
      </c>
      <c r="G43" s="13">
        <v>15200</v>
      </c>
      <c r="H43" s="13">
        <v>11300</v>
      </c>
      <c r="I43" s="13">
        <v>10400</v>
      </c>
      <c r="J43" s="13">
        <v>6500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24500</v>
      </c>
      <c r="F45" s="13">
        <v>13400</v>
      </c>
      <c r="G45" s="13">
        <v>15700</v>
      </c>
      <c r="H45" s="13">
        <v>20100</v>
      </c>
      <c r="I45" s="13">
        <v>25500</v>
      </c>
      <c r="J45" s="13">
        <v>23700</v>
      </c>
      <c r="K45" s="13">
        <v>34300</v>
      </c>
    </row>
    <row r="46" spans="2:11" x14ac:dyDescent="0.2">
      <c r="C46" s="11" t="s">
        <v>54</v>
      </c>
      <c r="D46" s="13">
        <v>673600</v>
      </c>
      <c r="E46" s="13">
        <v>712900</v>
      </c>
      <c r="F46" s="13">
        <v>716500</v>
      </c>
      <c r="G46" s="13">
        <v>624200</v>
      </c>
      <c r="H46" s="13">
        <v>537100</v>
      </c>
      <c r="I46" s="13">
        <v>579200</v>
      </c>
      <c r="J46" s="13">
        <v>577100</v>
      </c>
      <c r="K46" s="13">
        <v>409200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900</v>
      </c>
      <c r="J47" s="13">
        <v>900</v>
      </c>
      <c r="K47" s="13">
        <v>600</v>
      </c>
    </row>
    <row r="48" spans="2:11" x14ac:dyDescent="0.2">
      <c r="C48" s="11" t="s">
        <v>56</v>
      </c>
      <c r="D48" s="13">
        <v>18100</v>
      </c>
      <c r="E48" s="13">
        <v>17800</v>
      </c>
      <c r="F48" s="13">
        <v>19100</v>
      </c>
      <c r="G48" s="13">
        <v>21500</v>
      </c>
      <c r="H48" s="13">
        <v>25500</v>
      </c>
      <c r="I48" s="13">
        <v>31600</v>
      </c>
      <c r="J48" s="13">
        <v>33400</v>
      </c>
      <c r="K48" s="13">
        <v>39800</v>
      </c>
    </row>
    <row r="49" spans="3:11" x14ac:dyDescent="0.2">
      <c r="C49" s="11" t="s">
        <v>57</v>
      </c>
      <c r="D49" s="13">
        <v>205500</v>
      </c>
      <c r="E49" s="13">
        <v>208300</v>
      </c>
      <c r="F49" s="13">
        <v>211200</v>
      </c>
      <c r="G49" s="13">
        <v>213900</v>
      </c>
      <c r="H49" s="13">
        <v>216700</v>
      </c>
      <c r="I49" s="13">
        <v>211900</v>
      </c>
      <c r="J49" s="13">
        <v>214500</v>
      </c>
      <c r="K49" s="13">
        <v>217100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6200</v>
      </c>
      <c r="F52" s="13">
        <v>6900</v>
      </c>
      <c r="G52" s="13">
        <v>8400</v>
      </c>
      <c r="H52" s="13">
        <v>16400</v>
      </c>
      <c r="I52" s="13">
        <v>21300</v>
      </c>
      <c r="J52" s="13">
        <v>29800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903000</v>
      </c>
      <c r="E54" s="13">
        <v>945300</v>
      </c>
      <c r="F54" s="13">
        <v>953700</v>
      </c>
      <c r="G54" s="13">
        <v>868100</v>
      </c>
      <c r="H54" s="13">
        <v>795700</v>
      </c>
      <c r="I54" s="13">
        <v>844800</v>
      </c>
      <c r="J54" s="13">
        <v>855700</v>
      </c>
      <c r="K54" s="13">
        <v>682000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286300</v>
      </c>
      <c r="E57" s="13">
        <v>328400</v>
      </c>
      <c r="F57" s="13">
        <v>348400</v>
      </c>
      <c r="G57" s="13">
        <v>256200</v>
      </c>
      <c r="H57" s="13">
        <v>193000</v>
      </c>
      <c r="I57" s="13">
        <v>219200</v>
      </c>
      <c r="J57" s="13">
        <v>207400</v>
      </c>
      <c r="K57" s="13">
        <v>234700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71700</v>
      </c>
      <c r="E59" s="13">
        <v>72200</v>
      </c>
      <c r="F59" s="13">
        <v>55800</v>
      </c>
      <c r="G59" s="13">
        <v>51800</v>
      </c>
      <c r="H59" s="13">
        <v>53500</v>
      </c>
      <c r="I59" s="13">
        <v>74100</v>
      </c>
      <c r="J59" s="13">
        <v>95100</v>
      </c>
      <c r="K59" s="13">
        <v>124100</v>
      </c>
    </row>
    <row r="60" spans="3:11" x14ac:dyDescent="0.2">
      <c r="C60" s="11" t="s">
        <v>68</v>
      </c>
      <c r="D60" s="13">
        <v>358000</v>
      </c>
      <c r="E60" s="13">
        <v>400600</v>
      </c>
      <c r="F60" s="13">
        <v>404200</v>
      </c>
      <c r="G60" s="13">
        <v>308000</v>
      </c>
      <c r="H60" s="13">
        <v>246500</v>
      </c>
      <c r="I60" s="13">
        <v>293500</v>
      </c>
      <c r="J60" s="13">
        <v>302500</v>
      </c>
      <c r="K60" s="13">
        <v>358800</v>
      </c>
    </row>
    <row r="61" spans="3:11" x14ac:dyDescent="0.2">
      <c r="C61" s="11" t="s">
        <v>69</v>
      </c>
      <c r="D61" s="13">
        <v>353600</v>
      </c>
      <c r="E61" s="13">
        <v>353100</v>
      </c>
      <c r="F61" s="13">
        <v>352600</v>
      </c>
      <c r="G61" s="13">
        <v>352100</v>
      </c>
      <c r="H61" s="13">
        <v>206600</v>
      </c>
      <c r="I61" s="13">
        <v>201600</v>
      </c>
      <c r="J61" s="13">
        <v>196600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21200</v>
      </c>
      <c r="F62" s="13">
        <v>21900</v>
      </c>
      <c r="G62" s="13">
        <v>24700</v>
      </c>
      <c r="H62" s="13">
        <v>26900</v>
      </c>
      <c r="I62" s="13">
        <v>28100</v>
      </c>
      <c r="J62" s="13">
        <v>27600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733100</v>
      </c>
      <c r="E66" s="13">
        <v>774800</v>
      </c>
      <c r="F66" s="13">
        <v>778600</v>
      </c>
      <c r="G66" s="13">
        <v>684800</v>
      </c>
      <c r="H66" s="13">
        <v>480100</v>
      </c>
      <c r="I66" s="13">
        <v>523200</v>
      </c>
      <c r="J66" s="13">
        <v>526700</v>
      </c>
      <c r="K66" s="13">
        <v>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-733600</v>
      </c>
      <c r="E72" s="13">
        <v>-716700</v>
      </c>
      <c r="F72" s="13">
        <v>-699900</v>
      </c>
      <c r="G72" s="13">
        <v>-679400</v>
      </c>
      <c r="H72" s="13">
        <v>-597500</v>
      </c>
      <c r="I72" s="13">
        <v>-577300</v>
      </c>
      <c r="J72" s="13">
        <v>-557900</v>
      </c>
      <c r="K72" s="13">
        <v>-519300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</v>
      </c>
      <c r="E76" s="13">
        <v>170500</v>
      </c>
      <c r="F76" s="13">
        <v>175100</v>
      </c>
      <c r="G76" s="13">
        <v>183300</v>
      </c>
      <c r="H76" s="13">
        <v>315600</v>
      </c>
      <c r="I76" s="13">
        <v>321600</v>
      </c>
      <c r="J76" s="13">
        <v>329000</v>
      </c>
      <c r="K76" s="13">
        <v>293500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-16800</v>
      </c>
      <c r="E81" s="13">
        <v>-16800</v>
      </c>
      <c r="F81" s="13">
        <v>-20500</v>
      </c>
      <c r="G81" s="13">
        <v>-84900</v>
      </c>
      <c r="H81" s="13">
        <v>-20200</v>
      </c>
      <c r="I81" s="13">
        <v>-19400</v>
      </c>
      <c r="J81" s="13">
        <v>-38600</v>
      </c>
      <c r="K81" s="13">
        <v>-146500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4800</v>
      </c>
      <c r="G83" s="13">
        <v>5300</v>
      </c>
      <c r="H83" s="13">
        <v>5300</v>
      </c>
      <c r="I83" s="13">
        <v>5400</v>
      </c>
      <c r="J83" s="13">
        <v>5700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-16300</v>
      </c>
      <c r="F89" s="13">
        <v>92400</v>
      </c>
      <c r="G89" s="13">
        <v>40200</v>
      </c>
      <c r="H89" s="13">
        <v>-32900</v>
      </c>
      <c r="I89" s="13">
        <v>400</v>
      </c>
      <c r="J89" s="13">
        <v>-77100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-100</v>
      </c>
      <c r="H91" s="13">
        <v>-400</v>
      </c>
      <c r="I91" s="13">
        <v>-100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-100</v>
      </c>
      <c r="H94" s="13">
        <v>-8000</v>
      </c>
      <c r="I94" s="13">
        <v>-800</v>
      </c>
      <c r="J94" s="13">
        <v>-800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-400</v>
      </c>
      <c r="F100" s="13">
        <v>-600</v>
      </c>
      <c r="G100" s="13">
        <v>47700</v>
      </c>
      <c r="H100" s="13">
        <v>200</v>
      </c>
      <c r="I100" s="13">
        <v>-1800</v>
      </c>
      <c r="J100" s="13">
        <v>252400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-17500</v>
      </c>
      <c r="F102" s="13">
        <v>91000</v>
      </c>
      <c r="G102" s="13">
        <v>87700</v>
      </c>
      <c r="H102" s="13">
        <v>-37500</v>
      </c>
      <c r="I102" s="13">
        <v>-3200</v>
      </c>
      <c r="J102" s="13">
        <v>173900</v>
      </c>
      <c r="K102" s="13">
        <v>-47800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2613000</v>
      </c>
      <c r="E8" s="13">
        <v>2501000</v>
      </c>
      <c r="F8" s="13">
        <v>2668000</v>
      </c>
      <c r="G8" s="13">
        <v>2638000</v>
      </c>
      <c r="H8" s="13">
        <v>2478000</v>
      </c>
      <c r="I8" s="13">
        <v>2258000</v>
      </c>
      <c r="J8" s="13">
        <v>2337000</v>
      </c>
      <c r="K8" s="13">
        <v>1821000</v>
      </c>
    </row>
    <row r="9" spans="1:11" x14ac:dyDescent="0.2">
      <c r="C9" s="11" t="s">
        <v>22</v>
      </c>
      <c r="D9" s="13">
        <v>694000</v>
      </c>
      <c r="E9" s="13">
        <v>678000</v>
      </c>
      <c r="F9" s="13">
        <v>672000</v>
      </c>
      <c r="G9" s="13">
        <v>606000</v>
      </c>
      <c r="H9" s="13">
        <v>548000</v>
      </c>
      <c r="I9" s="13">
        <v>478000</v>
      </c>
      <c r="J9" s="13">
        <v>417000</v>
      </c>
      <c r="K9" s="13">
        <v>354000</v>
      </c>
    </row>
    <row r="10" spans="1:11" x14ac:dyDescent="0.2">
      <c r="C10" s="11" t="s">
        <v>23</v>
      </c>
      <c r="D10" s="13">
        <v>1919000</v>
      </c>
      <c r="E10" s="13">
        <v>1823000</v>
      </c>
      <c r="F10" s="13">
        <v>1996000</v>
      </c>
      <c r="G10" s="13">
        <v>2032000</v>
      </c>
      <c r="H10" s="13">
        <v>1930000</v>
      </c>
      <c r="I10" s="13">
        <v>1780000</v>
      </c>
      <c r="J10" s="13">
        <v>1920000</v>
      </c>
      <c r="K10" s="13">
        <v>1467000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337000</v>
      </c>
      <c r="E12" s="13">
        <v>334000</v>
      </c>
      <c r="F12" s="13">
        <v>350000</v>
      </c>
      <c r="G12" s="13">
        <v>304000</v>
      </c>
      <c r="H12" s="13">
        <v>283000</v>
      </c>
      <c r="I12" s="13">
        <v>271000</v>
      </c>
      <c r="J12" s="13">
        <v>256000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115000</v>
      </c>
      <c r="F14" s="13">
        <v>106000</v>
      </c>
      <c r="G14" s="13">
        <v>91000</v>
      </c>
      <c r="H14" s="13">
        <v>88000</v>
      </c>
      <c r="I14" s="13">
        <v>63000</v>
      </c>
      <c r="J14" s="13">
        <v>93000</v>
      </c>
      <c r="K14" s="13">
        <v>100000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2000</v>
      </c>
      <c r="G15" s="13">
        <v>7000</v>
      </c>
      <c r="H15" s="13">
        <v>7000</v>
      </c>
      <c r="I15" s="13">
        <v>6000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1925000</v>
      </c>
      <c r="E17" s="13">
        <v>1839000</v>
      </c>
      <c r="F17" s="13">
        <v>1936000</v>
      </c>
      <c r="G17" s="13">
        <v>1797000</v>
      </c>
      <c r="H17" s="13">
        <v>1817000</v>
      </c>
      <c r="I17" s="13">
        <v>1596000</v>
      </c>
      <c r="J17" s="13">
        <v>1573000</v>
      </c>
      <c r="K17" s="13">
        <v>1272000</v>
      </c>
    </row>
    <row r="18" spans="3:11" x14ac:dyDescent="0.2">
      <c r="C18" s="11" t="s">
        <v>30</v>
      </c>
      <c r="D18" s="13">
        <v>688000</v>
      </c>
      <c r="E18" s="13">
        <v>662000</v>
      </c>
      <c r="F18" s="13">
        <v>732000</v>
      </c>
      <c r="G18" s="13">
        <v>841000</v>
      </c>
      <c r="H18" s="13">
        <v>661000</v>
      </c>
      <c r="I18" s="13">
        <v>662000</v>
      </c>
      <c r="J18" s="13">
        <v>764000</v>
      </c>
      <c r="K18" s="13">
        <v>549000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-1849000</v>
      </c>
      <c r="E20" s="13">
        <v>-228000</v>
      </c>
      <c r="F20" s="13">
        <v>-331000</v>
      </c>
      <c r="G20" s="13">
        <v>-117000</v>
      </c>
      <c r="H20" s="13">
        <v>433000</v>
      </c>
      <c r="I20" s="13">
        <v>94000</v>
      </c>
      <c r="J20" s="13">
        <v>181000</v>
      </c>
      <c r="K20" s="13">
        <v>1000</v>
      </c>
    </row>
    <row r="21" spans="3:11" x14ac:dyDescent="0.2">
      <c r="C21" s="11" t="s">
        <v>33</v>
      </c>
      <c r="D21" s="13">
        <v>-1039000</v>
      </c>
      <c r="E21" s="13">
        <v>553000</v>
      </c>
      <c r="F21" s="13">
        <v>522000</v>
      </c>
      <c r="G21" s="13">
        <v>864000</v>
      </c>
      <c r="H21" s="13">
        <v>1232000</v>
      </c>
      <c r="I21" s="13">
        <v>908000</v>
      </c>
      <c r="J21" s="13">
        <v>1117000</v>
      </c>
      <c r="K21" s="13">
        <v>697000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-1161000</v>
      </c>
      <c r="E23" s="13">
        <v>434000</v>
      </c>
      <c r="F23" s="13">
        <v>401000</v>
      </c>
      <c r="G23" s="13">
        <v>724000</v>
      </c>
      <c r="H23" s="13">
        <v>1094000</v>
      </c>
      <c r="I23" s="13">
        <v>756000</v>
      </c>
      <c r="J23" s="13">
        <v>945000</v>
      </c>
      <c r="K23" s="13">
        <v>550000</v>
      </c>
    </row>
    <row r="24" spans="3:11" x14ac:dyDescent="0.2">
      <c r="C24" s="11" t="s">
        <v>36</v>
      </c>
      <c r="D24" s="13">
        <v>-268000</v>
      </c>
      <c r="E24" s="13">
        <v>151000</v>
      </c>
      <c r="F24" s="13">
        <v>107000</v>
      </c>
      <c r="G24" s="13">
        <v>156000</v>
      </c>
      <c r="H24" s="13">
        <v>322000</v>
      </c>
      <c r="I24" s="13">
        <v>151000</v>
      </c>
      <c r="J24" s="13">
        <v>256000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-893000</v>
      </c>
      <c r="E26" s="13">
        <v>283000</v>
      </c>
      <c r="F26" s="13">
        <v>294000</v>
      </c>
      <c r="G26" s="13">
        <v>568000</v>
      </c>
      <c r="H26" s="13">
        <v>772000</v>
      </c>
      <c r="I26" s="13">
        <v>605000</v>
      </c>
      <c r="J26" s="13">
        <v>689000</v>
      </c>
      <c r="K26" s="13">
        <v>421000</v>
      </c>
    </row>
    <row r="27" spans="3:11" x14ac:dyDescent="0.2">
      <c r="C27" s="11" t="s">
        <v>38</v>
      </c>
      <c r="D27" s="13">
        <v>-893000</v>
      </c>
      <c r="E27" s="13">
        <v>283000</v>
      </c>
      <c r="F27" s="13">
        <v>294000</v>
      </c>
      <c r="G27" s="13">
        <v>568000</v>
      </c>
      <c r="H27" s="13">
        <v>772000</v>
      </c>
      <c r="I27" s="13">
        <v>605000</v>
      </c>
      <c r="J27" s="13">
        <v>689000</v>
      </c>
      <c r="K27" s="13">
        <v>420000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2869000</v>
      </c>
      <c r="E29" s="13">
        <v>-10000</v>
      </c>
      <c r="F29" s="13">
        <v>10440000</v>
      </c>
      <c r="G29" s="13">
        <v>161000</v>
      </c>
      <c r="H29" s="13">
        <v>137000</v>
      </c>
      <c r="I29" s="13">
        <v>53000</v>
      </c>
      <c r="J29" s="13">
        <v>58000</v>
      </c>
      <c r="K29" s="13">
        <v>5983000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1849000</v>
      </c>
      <c r="E32" s="13">
        <v>228000</v>
      </c>
      <c r="F32" s="13">
        <v>331000</v>
      </c>
      <c r="G32" s="13">
        <v>117000</v>
      </c>
      <c r="H32" s="13">
        <v>-433000</v>
      </c>
      <c r="I32" s="13">
        <v>-94000</v>
      </c>
      <c r="J32" s="13">
        <v>-181000</v>
      </c>
      <c r="K32" s="13">
        <v>-1000</v>
      </c>
    </row>
    <row r="33" spans="2:11" x14ac:dyDescent="0.2">
      <c r="C33" s="11" t="s">
        <v>44</v>
      </c>
      <c r="D33" s="13">
        <v>1976000</v>
      </c>
      <c r="E33" s="13">
        <v>273000</v>
      </c>
      <c r="F33" s="13">
        <v>10734000</v>
      </c>
      <c r="G33" s="13">
        <v>729000</v>
      </c>
      <c r="H33" s="13">
        <v>909000</v>
      </c>
      <c r="I33" s="13">
        <v>658000</v>
      </c>
      <c r="J33" s="13">
        <v>747000</v>
      </c>
      <c r="K33" s="13">
        <v>6403000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1976000</v>
      </c>
      <c r="E35" s="13">
        <v>273000</v>
      </c>
      <c r="F35" s="13">
        <v>10734000</v>
      </c>
      <c r="G35" s="13">
        <v>729000</v>
      </c>
      <c r="H35" s="13">
        <v>909000</v>
      </c>
      <c r="I35" s="13">
        <v>658000</v>
      </c>
      <c r="J35" s="13">
        <v>747000</v>
      </c>
      <c r="K35" s="13">
        <v>6403000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1379000</v>
      </c>
      <c r="E41" s="13">
        <v>1244000</v>
      </c>
      <c r="F41" s="13">
        <v>2128000</v>
      </c>
      <c r="G41" s="13">
        <v>1667000</v>
      </c>
      <c r="H41" s="13">
        <v>1428000</v>
      </c>
      <c r="I41" s="13">
        <v>963000</v>
      </c>
      <c r="J41" s="13">
        <v>1006000</v>
      </c>
      <c r="K41" s="13">
        <v>880000</v>
      </c>
    </row>
    <row r="42" spans="2:11" x14ac:dyDescent="0.2">
      <c r="C42" s="11" t="s">
        <v>50</v>
      </c>
      <c r="D42" s="13">
        <v>5922000</v>
      </c>
      <c r="E42" s="13">
        <v>13295000</v>
      </c>
      <c r="F42" s="13">
        <v>15077000</v>
      </c>
      <c r="G42" s="13">
        <v>1677000</v>
      </c>
      <c r="H42" s="13">
        <v>2255000</v>
      </c>
      <c r="I42" s="13">
        <v>2571000</v>
      </c>
      <c r="J42" s="13">
        <v>4278000</v>
      </c>
      <c r="K42" s="13">
        <v>3531000</v>
      </c>
    </row>
    <row r="43" spans="2:11" x14ac:dyDescent="0.2">
      <c r="C43" s="11" t="s">
        <v>51</v>
      </c>
      <c r="D43" s="13">
        <v>779000</v>
      </c>
      <c r="E43" s="13">
        <v>660000</v>
      </c>
      <c r="F43" s="13">
        <v>622000</v>
      </c>
      <c r="G43" s="13">
        <v>1364000</v>
      </c>
      <c r="H43" s="13">
        <v>412000</v>
      </c>
      <c r="I43" s="13">
        <v>477000</v>
      </c>
      <c r="J43" s="13">
        <v>845000</v>
      </c>
      <c r="K43" s="13">
        <v>635000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1031000</v>
      </c>
      <c r="E45" s="13">
        <v>2557000</v>
      </c>
      <c r="F45" s="13">
        <v>2234000</v>
      </c>
      <c r="G45" s="13">
        <v>1983000</v>
      </c>
      <c r="H45" s="13">
        <v>3095000</v>
      </c>
      <c r="I45" s="13">
        <v>2728000</v>
      </c>
      <c r="J45" s="13">
        <v>1265000</v>
      </c>
      <c r="K45" s="13">
        <v>1202000</v>
      </c>
    </row>
    <row r="46" spans="2:11" x14ac:dyDescent="0.2">
      <c r="C46" s="11" t="s">
        <v>54</v>
      </c>
      <c r="D46" s="13">
        <v>9111000</v>
      </c>
      <c r="E46" s="13">
        <v>17756000</v>
      </c>
      <c r="F46" s="13">
        <v>20061000</v>
      </c>
      <c r="G46" s="13">
        <v>6691000</v>
      </c>
      <c r="H46" s="13">
        <v>7190000</v>
      </c>
      <c r="I46" s="13">
        <v>6739000</v>
      </c>
      <c r="J46" s="13">
        <v>7394000</v>
      </c>
      <c r="K46" s="13">
        <v>6248000</v>
      </c>
    </row>
    <row r="47" spans="2:11" x14ac:dyDescent="0.2">
      <c r="C47" s="11" t="s">
        <v>55</v>
      </c>
      <c r="D47" s="13">
        <v>7966000</v>
      </c>
      <c r="E47" s="13">
        <v>933000</v>
      </c>
      <c r="F47" s="13">
        <v>1323000</v>
      </c>
      <c r="G47" s="13">
        <v>1059000</v>
      </c>
      <c r="H47" s="13">
        <v>833000</v>
      </c>
      <c r="I47" s="13">
        <v>663000</v>
      </c>
      <c r="J47" s="13">
        <v>832000</v>
      </c>
      <c r="K47" s="13">
        <v>1077000</v>
      </c>
    </row>
    <row r="48" spans="2:11" x14ac:dyDescent="0.2">
      <c r="C48" s="11" t="s">
        <v>56</v>
      </c>
      <c r="D48" s="13">
        <v>1525000</v>
      </c>
      <c r="E48" s="13">
        <v>1563000</v>
      </c>
      <c r="F48" s="13">
        <v>1626000</v>
      </c>
      <c r="G48" s="13">
        <v>1798000</v>
      </c>
      <c r="H48" s="13">
        <v>1867000</v>
      </c>
      <c r="I48" s="13">
        <v>1800000</v>
      </c>
      <c r="J48" s="13">
        <v>1900000</v>
      </c>
      <c r="K48" s="13">
        <v>2007000</v>
      </c>
    </row>
    <row r="49" spans="3:11" x14ac:dyDescent="0.2">
      <c r="C49" s="11" t="s">
        <v>57</v>
      </c>
      <c r="D49" s="13">
        <v>4186000</v>
      </c>
      <c r="E49" s="13">
        <v>4141000</v>
      </c>
      <c r="F49" s="13">
        <v>4215000</v>
      </c>
      <c r="G49" s="13">
        <v>4596000</v>
      </c>
      <c r="H49" s="13">
        <v>4687000</v>
      </c>
      <c r="I49" s="13">
        <v>4556000</v>
      </c>
      <c r="J49" s="13">
        <v>4966000</v>
      </c>
      <c r="K49" s="13">
        <v>4900000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3838000</v>
      </c>
      <c r="E52" s="13">
        <v>4864000</v>
      </c>
      <c r="F52" s="13">
        <v>4598000</v>
      </c>
      <c r="G52" s="13">
        <v>4587000</v>
      </c>
      <c r="H52" s="13">
        <v>4733000</v>
      </c>
      <c r="I52" s="13">
        <v>4663000</v>
      </c>
      <c r="J52" s="13">
        <v>4922000</v>
      </c>
      <c r="K52" s="13">
        <v>4697000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26626000</v>
      </c>
      <c r="E54" s="13">
        <v>29257000</v>
      </c>
      <c r="F54" s="13">
        <v>31823000</v>
      </c>
      <c r="G54" s="13">
        <v>18731000</v>
      </c>
      <c r="H54" s="13">
        <v>19310000</v>
      </c>
      <c r="I54" s="13">
        <v>18421000</v>
      </c>
      <c r="J54" s="13">
        <v>20014000</v>
      </c>
      <c r="K54" s="13">
        <v>18929000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969000</v>
      </c>
      <c r="E57" s="13">
        <v>886000</v>
      </c>
      <c r="F57" s="13">
        <v>863000</v>
      </c>
      <c r="G57" s="13">
        <v>324000</v>
      </c>
      <c r="H57" s="13">
        <v>332000</v>
      </c>
      <c r="I57" s="13">
        <v>307000</v>
      </c>
      <c r="J57" s="13">
        <v>305000</v>
      </c>
      <c r="K57" s="13">
        <v>268000</v>
      </c>
    </row>
    <row r="58" spans="3:11" x14ac:dyDescent="0.2">
      <c r="C58" s="11" t="s">
        <v>66</v>
      </c>
      <c r="D58" s="13">
        <v>1355000</v>
      </c>
      <c r="E58" s="13">
        <v>1355000</v>
      </c>
      <c r="F58" s="13">
        <v>761000</v>
      </c>
      <c r="G58" s="13">
        <v>1172000</v>
      </c>
      <c r="H58" s="13">
        <v>18000</v>
      </c>
      <c r="I58" s="13">
        <v>17000</v>
      </c>
      <c r="J58" s="13">
        <v>516000</v>
      </c>
      <c r="K58" s="13">
        <v>1015000</v>
      </c>
    </row>
    <row r="59" spans="3:11" x14ac:dyDescent="0.2">
      <c r="C59" s="11" t="s">
        <v>67</v>
      </c>
      <c r="D59" s="13">
        <v>2298000</v>
      </c>
      <c r="E59" s="13">
        <v>3055000</v>
      </c>
      <c r="F59" s="13">
        <v>3439000</v>
      </c>
      <c r="G59" s="13">
        <v>3634000</v>
      </c>
      <c r="H59" s="13">
        <v>3652000</v>
      </c>
      <c r="I59" s="13">
        <v>3516000</v>
      </c>
      <c r="J59" s="13">
        <v>3871000</v>
      </c>
      <c r="K59" s="13">
        <v>3390000</v>
      </c>
    </row>
    <row r="60" spans="3:11" x14ac:dyDescent="0.2">
      <c r="C60" s="11" t="s">
        <v>68</v>
      </c>
      <c r="D60" s="13">
        <v>4622000</v>
      </c>
      <c r="E60" s="13">
        <v>5296000</v>
      </c>
      <c r="F60" s="13">
        <v>5063000</v>
      </c>
      <c r="G60" s="13">
        <v>5130000</v>
      </c>
      <c r="H60" s="13">
        <v>4002000</v>
      </c>
      <c r="I60" s="13">
        <v>3840000</v>
      </c>
      <c r="J60" s="13">
        <v>4692000</v>
      </c>
      <c r="K60" s="13">
        <v>4673000</v>
      </c>
    </row>
    <row r="61" spans="3:11" x14ac:dyDescent="0.2">
      <c r="C61" s="11" t="s">
        <v>69</v>
      </c>
      <c r="D61" s="13">
        <v>7727000</v>
      </c>
      <c r="E61" s="13">
        <v>7727000</v>
      </c>
      <c r="F61" s="13">
        <v>8331000</v>
      </c>
      <c r="G61" s="13">
        <v>5855000</v>
      </c>
      <c r="H61" s="13">
        <v>7745000</v>
      </c>
      <c r="I61" s="13">
        <v>7738000</v>
      </c>
      <c r="J61" s="13">
        <v>8161000</v>
      </c>
      <c r="K61" s="13">
        <v>7724000</v>
      </c>
    </row>
    <row r="62" spans="3:11" x14ac:dyDescent="0.2">
      <c r="C62" s="11" t="s">
        <v>70</v>
      </c>
      <c r="D62" s="13">
        <v>4499000</v>
      </c>
      <c r="E62" s="13">
        <v>5289000</v>
      </c>
      <c r="F62" s="13">
        <v>5413000</v>
      </c>
      <c r="G62" s="13">
        <v>3976000</v>
      </c>
      <c r="H62" s="13">
        <v>4002000</v>
      </c>
      <c r="I62" s="13">
        <v>3923000</v>
      </c>
      <c r="J62" s="13">
        <v>4259000</v>
      </c>
      <c r="K62" s="13">
        <v>4417000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16848000</v>
      </c>
      <c r="E66" s="13">
        <v>18312000</v>
      </c>
      <c r="F66" s="13">
        <v>18807000</v>
      </c>
      <c r="G66" s="13">
        <v>14961000</v>
      </c>
      <c r="H66" s="13">
        <v>15749000</v>
      </c>
      <c r="I66" s="13">
        <v>15501000</v>
      </c>
      <c r="J66" s="13">
        <v>17112000</v>
      </c>
      <c r="K66" s="13">
        <v>16814000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36090000</v>
      </c>
      <c r="E72" s="13">
        <v>34230000</v>
      </c>
      <c r="F72" s="13">
        <v>34086000</v>
      </c>
      <c r="G72" s="13">
        <v>23476000</v>
      </c>
      <c r="H72" s="13">
        <v>22961000</v>
      </c>
      <c r="I72" s="13">
        <v>22230000</v>
      </c>
      <c r="J72" s="13">
        <v>21681000</v>
      </c>
      <c r="K72" s="13">
        <v>21051000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9778000</v>
      </c>
      <c r="E76" s="13">
        <v>10945000</v>
      </c>
      <c r="F76" s="13">
        <v>13016000</v>
      </c>
      <c r="G76" s="13">
        <v>3770000</v>
      </c>
      <c r="H76" s="13">
        <v>3561000</v>
      </c>
      <c r="I76" s="13">
        <v>2920000</v>
      </c>
      <c r="J76" s="13">
        <v>2902000</v>
      </c>
      <c r="K76" s="13">
        <v>2115000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1976000</v>
      </c>
      <c r="E81" s="13">
        <v>273000</v>
      </c>
      <c r="F81" s="13">
        <v>10734000</v>
      </c>
      <c r="G81" s="13">
        <v>729000</v>
      </c>
      <c r="H81" s="13">
        <v>909000</v>
      </c>
      <c r="I81" s="13">
        <v>658000</v>
      </c>
      <c r="J81" s="13">
        <v>747000</v>
      </c>
      <c r="K81" s="13">
        <v>6403000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119000</v>
      </c>
      <c r="F83" s="13">
        <v>121000</v>
      </c>
      <c r="G83" s="13">
        <v>140000</v>
      </c>
      <c r="H83" s="13">
        <v>138000</v>
      </c>
      <c r="I83" s="13">
        <v>152000</v>
      </c>
      <c r="J83" s="13">
        <v>172000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255000</v>
      </c>
      <c r="F89" s="13">
        <v>1067000</v>
      </c>
      <c r="G89" s="13">
        <v>1042000</v>
      </c>
      <c r="H89" s="13">
        <v>758000</v>
      </c>
      <c r="I89" s="13">
        <v>105000</v>
      </c>
      <c r="J89" s="13">
        <v>964000</v>
      </c>
      <c r="K89" s="13">
        <v>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-159000</v>
      </c>
      <c r="F91" s="13">
        <v>-99000</v>
      </c>
      <c r="G91" s="13">
        <v>-83000</v>
      </c>
      <c r="H91" s="13">
        <v>-168000</v>
      </c>
      <c r="I91" s="13">
        <v>-130000</v>
      </c>
      <c r="J91" s="13">
        <v>-98000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2785000</v>
      </c>
      <c r="E94" s="13">
        <v>1523000</v>
      </c>
      <c r="F94" s="13">
        <v>-910000</v>
      </c>
      <c r="G94" s="13">
        <v>265000</v>
      </c>
      <c r="H94" s="13">
        <v>214000</v>
      </c>
      <c r="I94" s="13">
        <v>1711000</v>
      </c>
      <c r="J94" s="13">
        <v>-637000</v>
      </c>
      <c r="K94" s="13">
        <v>2506000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-116000</v>
      </c>
      <c r="F96" s="13">
        <v>-121000</v>
      </c>
      <c r="G96" s="13">
        <v>-122000</v>
      </c>
      <c r="H96" s="13">
        <v>-110000</v>
      </c>
      <c r="I96" s="13">
        <v>-111000</v>
      </c>
      <c r="J96" s="13">
        <v>-112000</v>
      </c>
      <c r="K96" s="13">
        <v>-114000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-3287000</v>
      </c>
      <c r="E100" s="13">
        <v>-2498000</v>
      </c>
      <c r="F100" s="13">
        <v>422000</v>
      </c>
      <c r="G100" s="13">
        <v>-1169000</v>
      </c>
      <c r="H100" s="13">
        <v>-549000</v>
      </c>
      <c r="I100" s="13">
        <v>-1773000</v>
      </c>
      <c r="J100" s="13">
        <v>-209000</v>
      </c>
      <c r="K100" s="13">
        <v>-3161000</v>
      </c>
    </row>
    <row r="101" spans="3:11" x14ac:dyDescent="0.2">
      <c r="C101" s="11" t="s">
        <v>19</v>
      </c>
      <c r="D101" s="13">
        <v>-6000</v>
      </c>
      <c r="E101" s="13">
        <v>35000</v>
      </c>
      <c r="F101" s="13">
        <v>6000</v>
      </c>
      <c r="G101" s="13">
        <v>-11000</v>
      </c>
      <c r="H101" s="13">
        <v>52000</v>
      </c>
      <c r="I101" s="13">
        <v>51000</v>
      </c>
      <c r="J101" s="13">
        <v>8000</v>
      </c>
      <c r="K101" s="13">
        <v>-34000</v>
      </c>
    </row>
    <row r="102" spans="3:11" x14ac:dyDescent="0.2">
      <c r="C102" s="11" t="s">
        <v>20</v>
      </c>
      <c r="D102" s="13">
        <v>-215000</v>
      </c>
      <c r="E102" s="13">
        <v>-685000</v>
      </c>
      <c r="F102" s="13">
        <v>585000</v>
      </c>
      <c r="G102" s="13">
        <v>127000</v>
      </c>
      <c r="H102" s="13">
        <v>475000</v>
      </c>
      <c r="I102" s="13">
        <v>94000</v>
      </c>
      <c r="J102" s="13">
        <v>126000</v>
      </c>
      <c r="K102" s="13">
        <v>-97000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124900</v>
      </c>
      <c r="E8" s="13">
        <v>103500</v>
      </c>
      <c r="F8" s="13">
        <v>105700</v>
      </c>
      <c r="G8" s="13">
        <v>101100</v>
      </c>
      <c r="H8" s="13">
        <v>104700</v>
      </c>
      <c r="I8" s="13">
        <v>100500</v>
      </c>
      <c r="J8" s="13">
        <v>101900</v>
      </c>
      <c r="K8" s="13">
        <v>106200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-600</v>
      </c>
      <c r="G15" s="13">
        <v>-500</v>
      </c>
      <c r="H15" s="13">
        <v>-800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</v>
      </c>
      <c r="E17" s="13">
        <v>-700</v>
      </c>
      <c r="F17" s="13">
        <v>-2200</v>
      </c>
      <c r="G17" s="13">
        <v>500</v>
      </c>
      <c r="H17" s="13">
        <v>1100</v>
      </c>
      <c r="I17" s="13">
        <v>1800</v>
      </c>
      <c r="J17" s="13">
        <v>3200</v>
      </c>
      <c r="K17" s="13">
        <v>6000</v>
      </c>
    </row>
    <row r="18" spans="3:11" x14ac:dyDescent="0.2">
      <c r="C18" s="11" t="s">
        <v>30</v>
      </c>
      <c r="D18" s="13">
        <v>126800</v>
      </c>
      <c r="E18" s="13">
        <v>104200</v>
      </c>
      <c r="F18" s="13">
        <v>107900</v>
      </c>
      <c r="G18" s="13">
        <v>100600</v>
      </c>
      <c r="H18" s="13">
        <v>103600</v>
      </c>
      <c r="I18" s="13">
        <v>98700</v>
      </c>
      <c r="J18" s="13">
        <v>98700</v>
      </c>
      <c r="K18" s="13">
        <v>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-94600</v>
      </c>
      <c r="E20" s="13">
        <v>-55800</v>
      </c>
      <c r="F20" s="13">
        <v>-61600</v>
      </c>
      <c r="G20" s="13">
        <v>-38800</v>
      </c>
      <c r="H20" s="13">
        <v>-150400</v>
      </c>
      <c r="I20" s="13">
        <v>-62800</v>
      </c>
      <c r="J20" s="13">
        <v>-61700</v>
      </c>
      <c r="K20" s="13">
        <v>-90400</v>
      </c>
    </row>
    <row r="21" spans="3:11" x14ac:dyDescent="0.2">
      <c r="C21" s="11" t="s">
        <v>33</v>
      </c>
      <c r="D21" s="13">
        <v>36700</v>
      </c>
      <c r="E21" s="13">
        <v>51700</v>
      </c>
      <c r="F21" s="13">
        <v>49700</v>
      </c>
      <c r="G21" s="13">
        <v>65100</v>
      </c>
      <c r="H21" s="13">
        <v>-43200</v>
      </c>
      <c r="I21" s="13">
        <v>39700</v>
      </c>
      <c r="J21" s="13">
        <v>41200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32200</v>
      </c>
      <c r="E23" s="13">
        <v>48400</v>
      </c>
      <c r="F23" s="13">
        <v>46300</v>
      </c>
      <c r="G23" s="13">
        <v>61800</v>
      </c>
      <c r="H23" s="13">
        <v>-46800</v>
      </c>
      <c r="I23" s="13">
        <v>35900</v>
      </c>
      <c r="J23" s="13">
        <v>37000</v>
      </c>
      <c r="K23" s="13">
        <v>9700</v>
      </c>
    </row>
    <row r="24" spans="3:11" x14ac:dyDescent="0.2">
      <c r="C24" s="11" t="s">
        <v>36</v>
      </c>
      <c r="D24" s="13">
        <v>-2900</v>
      </c>
      <c r="E24" s="13">
        <v>11300</v>
      </c>
      <c r="F24" s="13">
        <v>11500</v>
      </c>
      <c r="G24" s="13">
        <v>14200</v>
      </c>
      <c r="H24" s="13">
        <v>-2800</v>
      </c>
      <c r="I24" s="13">
        <v>7400</v>
      </c>
      <c r="J24" s="13">
        <v>7200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37100</v>
      </c>
      <c r="F26" s="13">
        <v>34800</v>
      </c>
      <c r="G26" s="13">
        <v>47700</v>
      </c>
      <c r="H26" s="13">
        <v>-44100</v>
      </c>
      <c r="I26" s="13">
        <v>28500</v>
      </c>
      <c r="J26" s="13">
        <v>29900</v>
      </c>
      <c r="K26" s="13">
        <v>8400</v>
      </c>
    </row>
    <row r="27" spans="3:11" x14ac:dyDescent="0.2">
      <c r="C27" s="11" t="s">
        <v>38</v>
      </c>
      <c r="D27" s="13">
        <v>35100</v>
      </c>
      <c r="E27" s="13">
        <v>37100</v>
      </c>
      <c r="F27" s="13">
        <v>34800</v>
      </c>
      <c r="G27" s="13">
        <v>47700</v>
      </c>
      <c r="H27" s="13">
        <v>-44100</v>
      </c>
      <c r="I27" s="13">
        <v>28500</v>
      </c>
      <c r="J27" s="13">
        <v>29900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94600</v>
      </c>
      <c r="E32" s="13">
        <v>55800</v>
      </c>
      <c r="F32" s="13">
        <v>61600</v>
      </c>
      <c r="G32" s="13">
        <v>38800</v>
      </c>
      <c r="H32" s="13">
        <v>150400</v>
      </c>
      <c r="I32" s="13">
        <v>62800</v>
      </c>
      <c r="J32" s="13">
        <v>61700</v>
      </c>
      <c r="K32" s="13">
        <v>90400</v>
      </c>
    </row>
    <row r="33" spans="2:11" x14ac:dyDescent="0.2">
      <c r="C33" s="11" t="s">
        <v>44</v>
      </c>
      <c r="D33" s="13">
        <v>35100</v>
      </c>
      <c r="E33" s="13">
        <v>37100</v>
      </c>
      <c r="F33" s="13">
        <v>34800</v>
      </c>
      <c r="G33" s="13">
        <v>47700</v>
      </c>
      <c r="H33" s="13">
        <v>-44100</v>
      </c>
      <c r="I33" s="13">
        <v>28500</v>
      </c>
      <c r="J33" s="13">
        <v>29900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37100</v>
      </c>
      <c r="F35" s="13">
        <v>34800</v>
      </c>
      <c r="G35" s="13">
        <v>47700</v>
      </c>
      <c r="H35" s="13">
        <v>-44100</v>
      </c>
      <c r="I35" s="13">
        <v>28500</v>
      </c>
      <c r="J35" s="13">
        <v>29900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78800</v>
      </c>
      <c r="F41" s="13">
        <v>58500</v>
      </c>
      <c r="G41" s="13">
        <v>79500</v>
      </c>
      <c r="H41" s="13">
        <v>116600</v>
      </c>
      <c r="I41" s="13">
        <v>69100</v>
      </c>
      <c r="J41" s="13">
        <v>67300</v>
      </c>
      <c r="K41" s="13">
        <v>94200</v>
      </c>
    </row>
    <row r="42" spans="2:11" x14ac:dyDescent="0.2">
      <c r="C42" s="11" t="s">
        <v>50</v>
      </c>
      <c r="D42" s="13">
        <v>10900</v>
      </c>
      <c r="E42" s="13">
        <v>10600</v>
      </c>
      <c r="F42" s="13">
        <v>10600</v>
      </c>
      <c r="G42" s="13">
        <v>8800</v>
      </c>
      <c r="H42" s="13">
        <v>8800</v>
      </c>
      <c r="I42" s="13">
        <v>8800</v>
      </c>
      <c r="J42" s="13">
        <v>8800</v>
      </c>
      <c r="K42" s="13">
        <v>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164800</v>
      </c>
      <c r="E48" s="13">
        <v>119200</v>
      </c>
      <c r="F48" s="13">
        <v>121400</v>
      </c>
      <c r="G48" s="13">
        <v>125800</v>
      </c>
      <c r="H48" s="13">
        <v>131000</v>
      </c>
      <c r="I48" s="13">
        <v>135400</v>
      </c>
      <c r="J48" s="13">
        <v>140000</v>
      </c>
      <c r="K48" s="13">
        <v>54900</v>
      </c>
    </row>
    <row r="49" spans="3:11" x14ac:dyDescent="0.2">
      <c r="C49" s="11" t="s">
        <v>57</v>
      </c>
      <c r="D49" s="13">
        <v>649700</v>
      </c>
      <c r="E49" s="13">
        <v>379800</v>
      </c>
      <c r="F49" s="13">
        <v>380400</v>
      </c>
      <c r="G49" s="13">
        <v>376000</v>
      </c>
      <c r="H49" s="13">
        <v>376500</v>
      </c>
      <c r="I49" s="13">
        <v>375600</v>
      </c>
      <c r="J49" s="13">
        <v>376300</v>
      </c>
      <c r="K49" s="13">
        <v>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34100</v>
      </c>
      <c r="F52" s="13">
        <v>26200</v>
      </c>
      <c r="G52" s="13">
        <v>31500</v>
      </c>
      <c r="H52" s="13">
        <v>13200</v>
      </c>
      <c r="I52" s="13">
        <v>19900</v>
      </c>
      <c r="J52" s="13">
        <v>7700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23512100</v>
      </c>
      <c r="E54" s="13">
        <v>17461200</v>
      </c>
      <c r="F54" s="13">
        <v>17047500</v>
      </c>
      <c r="G54" s="13">
        <v>16726800</v>
      </c>
      <c r="H54" s="13">
        <v>15964200</v>
      </c>
      <c r="I54" s="13">
        <v>15460600</v>
      </c>
      <c r="J54" s="13">
        <v>13996500</v>
      </c>
      <c r="K54" s="13">
        <v>12343800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89300</v>
      </c>
      <c r="E59" s="13">
        <v>79200</v>
      </c>
      <c r="F59" s="13">
        <v>80700</v>
      </c>
      <c r="G59" s="13">
        <v>82900</v>
      </c>
      <c r="H59" s="13">
        <v>85300</v>
      </c>
      <c r="I59" s="13">
        <v>88500</v>
      </c>
      <c r="J59" s="13">
        <v>91200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20105800</v>
      </c>
      <c r="E66" s="13">
        <v>14031900</v>
      </c>
      <c r="F66" s="13">
        <v>13616800</v>
      </c>
      <c r="G66" s="13">
        <v>13339800</v>
      </c>
      <c r="H66" s="13">
        <v>12536100</v>
      </c>
      <c r="I66" s="13">
        <v>13747200</v>
      </c>
      <c r="J66" s="13">
        <v>12302900</v>
      </c>
      <c r="K66" s="13">
        <v>10681000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1768700</v>
      </c>
      <c r="E72" s="13">
        <v>1747300</v>
      </c>
      <c r="F72" s="13">
        <v>1724000</v>
      </c>
      <c r="G72" s="13">
        <v>1702900</v>
      </c>
      <c r="H72" s="13">
        <v>1665600</v>
      </c>
      <c r="I72" s="13">
        <v>1709700</v>
      </c>
      <c r="J72" s="13">
        <v>1681200</v>
      </c>
      <c r="K72" s="13">
        <v>1651300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3406400</v>
      </c>
      <c r="E76" s="13">
        <v>3429300</v>
      </c>
      <c r="F76" s="13">
        <v>3430600</v>
      </c>
      <c r="G76" s="13">
        <v>3387000</v>
      </c>
      <c r="H76" s="13">
        <v>3428100</v>
      </c>
      <c r="I76" s="13">
        <v>1713400</v>
      </c>
      <c r="J76" s="13">
        <v>1693600</v>
      </c>
      <c r="K76" s="13">
        <v>1662700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35100</v>
      </c>
      <c r="E81" s="13">
        <v>37100</v>
      </c>
      <c r="F81" s="13">
        <v>34800</v>
      </c>
      <c r="G81" s="13">
        <v>47700</v>
      </c>
      <c r="H81" s="13">
        <v>-44100</v>
      </c>
      <c r="I81" s="13">
        <v>28500</v>
      </c>
      <c r="J81" s="13">
        <v>29900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3400</v>
      </c>
      <c r="G83" s="13">
        <v>3300</v>
      </c>
      <c r="H83" s="13">
        <v>3600</v>
      </c>
      <c r="I83" s="13">
        <v>3800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67500</v>
      </c>
      <c r="F89" s="13">
        <v>-5300</v>
      </c>
      <c r="G89" s="13">
        <v>64900</v>
      </c>
      <c r="H89" s="13">
        <v>55500</v>
      </c>
      <c r="I89" s="13">
        <v>12300</v>
      </c>
      <c r="J89" s="13">
        <v>33600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-1100</v>
      </c>
      <c r="G91" s="13">
        <v>-700</v>
      </c>
      <c r="H91" s="13">
        <v>-1800</v>
      </c>
      <c r="I91" s="13">
        <v>-1200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401800</v>
      </c>
      <c r="E94" s="13">
        <v>-767200</v>
      </c>
      <c r="F94" s="13">
        <v>-545600</v>
      </c>
      <c r="G94" s="13">
        <v>-1074700</v>
      </c>
      <c r="H94" s="13">
        <v>-773400</v>
      </c>
      <c r="I94" s="13">
        <v>-599900</v>
      </c>
      <c r="J94" s="13">
        <v>-900200</v>
      </c>
      <c r="K94" s="13">
        <v>-116600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-13800</v>
      </c>
      <c r="F96" s="13">
        <v>-13800</v>
      </c>
      <c r="G96" s="13">
        <v>-10300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-469200</v>
      </c>
      <c r="E100" s="13">
        <v>387300</v>
      </c>
      <c r="F100" s="13">
        <v>254800</v>
      </c>
      <c r="G100" s="13">
        <v>816000</v>
      </c>
      <c r="H100" s="13">
        <v>443800</v>
      </c>
      <c r="I100" s="13">
        <v>1483100</v>
      </c>
      <c r="J100" s="13">
        <v>1532800</v>
      </c>
      <c r="K100" s="13">
        <v>552000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-312500</v>
      </c>
      <c r="F102" s="13">
        <v>-296100</v>
      </c>
      <c r="G102" s="13">
        <v>-193700</v>
      </c>
      <c r="H102" s="13">
        <v>-274000</v>
      </c>
      <c r="I102" s="13">
        <v>895500</v>
      </c>
      <c r="J102" s="13">
        <v>666100</v>
      </c>
      <c r="K102" s="13">
        <v>403800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1563400</v>
      </c>
      <c r="E8" s="13">
        <v>1243400</v>
      </c>
      <c r="F8" s="13">
        <v>1184700</v>
      </c>
      <c r="G8" s="13">
        <v>1153800</v>
      </c>
      <c r="H8" s="13">
        <v>1308900</v>
      </c>
      <c r="I8" s="13">
        <v>1054200</v>
      </c>
      <c r="J8" s="13">
        <v>1040500</v>
      </c>
      <c r="K8" s="13">
        <v>1053100</v>
      </c>
    </row>
    <row r="9" spans="1:11" x14ac:dyDescent="0.2">
      <c r="C9" s="11" t="s">
        <v>22</v>
      </c>
      <c r="D9" s="13">
        <v>1088300</v>
      </c>
      <c r="E9" s="13">
        <v>892900</v>
      </c>
      <c r="F9" s="13">
        <v>827200</v>
      </c>
      <c r="G9" s="13">
        <v>813200</v>
      </c>
      <c r="H9" s="13">
        <v>930200</v>
      </c>
      <c r="I9" s="13">
        <v>745400</v>
      </c>
      <c r="J9" s="13">
        <v>758000</v>
      </c>
      <c r="K9" s="13">
        <v>774000</v>
      </c>
    </row>
    <row r="10" spans="1:11" x14ac:dyDescent="0.2">
      <c r="C10" s="11" t="s">
        <v>23</v>
      </c>
      <c r="D10" s="13">
        <v>475200</v>
      </c>
      <c r="E10" s="13">
        <v>350500</v>
      </c>
      <c r="F10" s="13">
        <v>357500</v>
      </c>
      <c r="G10" s="13">
        <v>340700</v>
      </c>
      <c r="H10" s="13">
        <v>378800</v>
      </c>
      <c r="I10" s="13">
        <v>308800</v>
      </c>
      <c r="J10" s="13">
        <v>282500</v>
      </c>
      <c r="K10" s="13">
        <v>279100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3900</v>
      </c>
      <c r="I14" s="13">
        <v>300</v>
      </c>
      <c r="J14" s="13">
        <v>1400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1358900</v>
      </c>
      <c r="E17" s="13">
        <v>1136500</v>
      </c>
      <c r="F17" s="13">
        <v>1077000</v>
      </c>
      <c r="G17" s="13">
        <v>1049500</v>
      </c>
      <c r="H17" s="13">
        <v>1176300</v>
      </c>
      <c r="I17" s="13">
        <v>975300</v>
      </c>
      <c r="J17" s="13">
        <v>982900</v>
      </c>
      <c r="K17" s="13">
        <v>1001800</v>
      </c>
    </row>
    <row r="18" spans="3:11" x14ac:dyDescent="0.2">
      <c r="C18" s="11" t="s">
        <v>30</v>
      </c>
      <c r="D18" s="13">
        <v>204500</v>
      </c>
      <c r="E18" s="13">
        <v>106900</v>
      </c>
      <c r="F18" s="13">
        <v>107700</v>
      </c>
      <c r="G18" s="13">
        <v>104300</v>
      </c>
      <c r="H18" s="13">
        <v>132600</v>
      </c>
      <c r="I18" s="13">
        <v>78900</v>
      </c>
      <c r="J18" s="13">
        <v>57600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-2400</v>
      </c>
      <c r="F20" s="13">
        <v>2400</v>
      </c>
      <c r="G20" s="13">
        <v>9600</v>
      </c>
      <c r="H20" s="13">
        <v>5800</v>
      </c>
      <c r="I20" s="13">
        <v>-200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242800</v>
      </c>
      <c r="E21" s="13">
        <v>151400</v>
      </c>
      <c r="F21" s="13">
        <v>154500</v>
      </c>
      <c r="G21" s="13">
        <v>156500</v>
      </c>
      <c r="H21" s="13">
        <v>180800</v>
      </c>
      <c r="I21" s="13">
        <v>121000</v>
      </c>
      <c r="J21" s="13">
        <v>98400</v>
      </c>
      <c r="K21" s="13">
        <v>93700</v>
      </c>
    </row>
    <row r="22" spans="3:11" x14ac:dyDescent="0.2">
      <c r="C22" s="11" t="s">
        <v>34</v>
      </c>
      <c r="D22" s="13" t="s">
        <v>92</v>
      </c>
      <c r="E22" s="13">
        <v>2800</v>
      </c>
      <c r="F22" s="13">
        <v>2700</v>
      </c>
      <c r="G22" s="13">
        <v>2400</v>
      </c>
      <c r="H22" s="13">
        <v>2100</v>
      </c>
      <c r="I22" s="13">
        <v>5300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193700</v>
      </c>
      <c r="E23" s="13">
        <v>101700</v>
      </c>
      <c r="F23" s="13">
        <v>107400</v>
      </c>
      <c r="G23" s="13">
        <v>111600</v>
      </c>
      <c r="H23" s="13">
        <v>136300</v>
      </c>
      <c r="I23" s="13">
        <v>73400</v>
      </c>
      <c r="J23" s="13">
        <v>49900</v>
      </c>
      <c r="K23" s="13">
        <v>45300</v>
      </c>
    </row>
    <row r="24" spans="3:11" x14ac:dyDescent="0.2">
      <c r="C24" s="11" t="s">
        <v>36</v>
      </c>
      <c r="D24" s="13">
        <v>28700</v>
      </c>
      <c r="E24" s="13">
        <v>29500</v>
      </c>
      <c r="F24" s="13">
        <v>28700</v>
      </c>
      <c r="G24" s="13">
        <v>31500</v>
      </c>
      <c r="H24" s="13">
        <v>31300</v>
      </c>
      <c r="I24" s="13">
        <v>24200</v>
      </c>
      <c r="J24" s="13">
        <v>14700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72100</v>
      </c>
      <c r="F26" s="13">
        <v>78700</v>
      </c>
      <c r="G26" s="13">
        <v>80100</v>
      </c>
      <c r="H26" s="13">
        <v>105000</v>
      </c>
      <c r="I26" s="13">
        <v>49300</v>
      </c>
      <c r="J26" s="13">
        <v>35200</v>
      </c>
      <c r="K26" s="13">
        <v>31800</v>
      </c>
    </row>
    <row r="27" spans="3:11" x14ac:dyDescent="0.2">
      <c r="C27" s="11" t="s">
        <v>38</v>
      </c>
      <c r="D27" s="13">
        <v>161500</v>
      </c>
      <c r="E27" s="13">
        <v>66200</v>
      </c>
      <c r="F27" s="13">
        <v>71300</v>
      </c>
      <c r="G27" s="13">
        <v>73100</v>
      </c>
      <c r="H27" s="13">
        <v>98600</v>
      </c>
      <c r="I27" s="13">
        <v>41000</v>
      </c>
      <c r="J27" s="13">
        <v>27100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2400</v>
      </c>
      <c r="F32" s="13">
        <v>-2400</v>
      </c>
      <c r="G32" s="13">
        <v>-9600</v>
      </c>
      <c r="H32" s="13">
        <v>-5800</v>
      </c>
      <c r="I32" s="13">
        <v>200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161500</v>
      </c>
      <c r="E33" s="13">
        <v>66200</v>
      </c>
      <c r="F33" s="13">
        <v>71300</v>
      </c>
      <c r="G33" s="13">
        <v>73100</v>
      </c>
      <c r="H33" s="13">
        <v>98600</v>
      </c>
      <c r="I33" s="13">
        <v>41000</v>
      </c>
      <c r="J33" s="13">
        <v>27100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161500</v>
      </c>
      <c r="E35" s="13">
        <v>66200</v>
      </c>
      <c r="F35" s="13">
        <v>71300</v>
      </c>
      <c r="G35" s="13">
        <v>73100</v>
      </c>
      <c r="H35" s="13">
        <v>98600</v>
      </c>
      <c r="I35" s="13">
        <v>41000</v>
      </c>
      <c r="J35" s="13">
        <v>27100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1164200</v>
      </c>
      <c r="E41" s="13">
        <v>1169900</v>
      </c>
      <c r="F41" s="13">
        <v>1303000</v>
      </c>
      <c r="G41" s="13">
        <v>1160800</v>
      </c>
      <c r="H41" s="13">
        <v>2068900</v>
      </c>
      <c r="I41" s="13">
        <v>1351800</v>
      </c>
      <c r="J41" s="13">
        <v>1429000</v>
      </c>
      <c r="K41" s="13">
        <v>1114300</v>
      </c>
    </row>
    <row r="42" spans="2:11" x14ac:dyDescent="0.2">
      <c r="C42" s="11" t="s">
        <v>50</v>
      </c>
      <c r="D42" s="13">
        <v>27900</v>
      </c>
      <c r="E42" s="13">
        <v>45100</v>
      </c>
      <c r="F42" s="13">
        <v>50300</v>
      </c>
      <c r="G42" s="13">
        <v>24800</v>
      </c>
      <c r="H42" s="13">
        <v>32300</v>
      </c>
      <c r="I42" s="13">
        <v>27100</v>
      </c>
      <c r="J42" s="13">
        <v>23000</v>
      </c>
      <c r="K42" s="13">
        <v>27900</v>
      </c>
    </row>
    <row r="43" spans="2:11" x14ac:dyDescent="0.2">
      <c r="C43" s="11" t="s">
        <v>51</v>
      </c>
      <c r="D43" s="13">
        <v>1856200</v>
      </c>
      <c r="E43" s="13">
        <v>1567200</v>
      </c>
      <c r="F43" s="13">
        <v>1548900</v>
      </c>
      <c r="G43" s="13">
        <v>1776700</v>
      </c>
      <c r="H43" s="13">
        <v>3373100</v>
      </c>
      <c r="I43" s="13">
        <v>1386500</v>
      </c>
      <c r="J43" s="13">
        <v>1354900</v>
      </c>
      <c r="K43" s="13">
        <v>1665700</v>
      </c>
    </row>
    <row r="44" spans="2:11" x14ac:dyDescent="0.2">
      <c r="C44" s="11" t="s">
        <v>52</v>
      </c>
      <c r="D44" s="13">
        <v>1035400</v>
      </c>
      <c r="E44" s="13">
        <v>1073100</v>
      </c>
      <c r="F44" s="13">
        <v>1029000</v>
      </c>
      <c r="G44" s="13">
        <v>924800</v>
      </c>
      <c r="H44" s="13">
        <v>1742300</v>
      </c>
      <c r="I44" s="13">
        <v>884100</v>
      </c>
      <c r="J44" s="13">
        <v>910700</v>
      </c>
      <c r="K44" s="13">
        <v>907200</v>
      </c>
    </row>
    <row r="45" spans="2:11" x14ac:dyDescent="0.2">
      <c r="C45" s="11" t="s">
        <v>53</v>
      </c>
      <c r="D45" s="13">
        <v>180600</v>
      </c>
      <c r="E45" s="13">
        <v>170000</v>
      </c>
      <c r="F45" s="13">
        <v>136800</v>
      </c>
      <c r="G45" s="13">
        <v>106100</v>
      </c>
      <c r="H45" s="13">
        <v>278700</v>
      </c>
      <c r="I45" s="13">
        <v>154500</v>
      </c>
      <c r="J45" s="13">
        <v>136300</v>
      </c>
      <c r="K45" s="13">
        <v>123000</v>
      </c>
    </row>
    <row r="46" spans="2:11" x14ac:dyDescent="0.2">
      <c r="C46" s="11" t="s">
        <v>54</v>
      </c>
      <c r="D46" s="13">
        <v>4264400</v>
      </c>
      <c r="E46" s="13">
        <v>4025300</v>
      </c>
      <c r="F46" s="13">
        <v>4068000</v>
      </c>
      <c r="G46" s="13">
        <v>3993200</v>
      </c>
      <c r="H46" s="13">
        <v>3753700</v>
      </c>
      <c r="I46" s="13">
        <v>3804000</v>
      </c>
      <c r="J46" s="13">
        <v>3854000</v>
      </c>
      <c r="K46" s="13">
        <v>3838100</v>
      </c>
    </row>
    <row r="47" spans="2:11" x14ac:dyDescent="0.2">
      <c r="C47" s="11" t="s">
        <v>55</v>
      </c>
      <c r="D47" s="13">
        <v>114300</v>
      </c>
      <c r="E47" s="13">
        <v>121300</v>
      </c>
      <c r="F47" s="13">
        <v>124100</v>
      </c>
      <c r="G47" s="13">
        <v>133100</v>
      </c>
      <c r="H47" s="13">
        <v>189900</v>
      </c>
      <c r="I47" s="13">
        <v>59700</v>
      </c>
      <c r="J47" s="13">
        <v>59700</v>
      </c>
      <c r="K47" s="13">
        <v>62800</v>
      </c>
    </row>
    <row r="48" spans="2:11" x14ac:dyDescent="0.2">
      <c r="C48" s="11" t="s">
        <v>56</v>
      </c>
      <c r="D48" s="13">
        <v>1376700</v>
      </c>
      <c r="E48" s="13">
        <v>1368000</v>
      </c>
      <c r="F48" s="13">
        <v>1372500</v>
      </c>
      <c r="G48" s="13">
        <v>1371000</v>
      </c>
      <c r="H48" s="13">
        <v>2516100</v>
      </c>
      <c r="I48" s="13">
        <v>1140400</v>
      </c>
      <c r="J48" s="13">
        <v>1116500</v>
      </c>
      <c r="K48" s="13">
        <v>1086900</v>
      </c>
    </row>
    <row r="49" spans="3:11" x14ac:dyDescent="0.2">
      <c r="C49" s="11" t="s">
        <v>57</v>
      </c>
      <c r="D49" s="13">
        <v>197900</v>
      </c>
      <c r="E49" s="13">
        <v>206500</v>
      </c>
      <c r="F49" s="13">
        <v>202400</v>
      </c>
      <c r="G49" s="13">
        <v>105400</v>
      </c>
      <c r="H49" s="13">
        <v>207300</v>
      </c>
      <c r="I49" s="13">
        <v>104300</v>
      </c>
      <c r="J49" s="13">
        <v>104000</v>
      </c>
      <c r="K49" s="13">
        <v>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186100</v>
      </c>
      <c r="E52" s="13">
        <v>179300</v>
      </c>
      <c r="F52" s="13">
        <v>180900</v>
      </c>
      <c r="G52" s="13">
        <v>186000</v>
      </c>
      <c r="H52" s="13">
        <v>393300</v>
      </c>
      <c r="I52" s="13">
        <v>218200</v>
      </c>
      <c r="J52" s="13">
        <v>227000</v>
      </c>
      <c r="K52" s="13">
        <v>223100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6139300</v>
      </c>
      <c r="E54" s="13">
        <v>5900400</v>
      </c>
      <c r="F54" s="13">
        <v>5947900</v>
      </c>
      <c r="G54" s="13">
        <v>5788600</v>
      </c>
      <c r="H54" s="13">
        <v>5499900</v>
      </c>
      <c r="I54" s="13">
        <v>5326700</v>
      </c>
      <c r="J54" s="13">
        <v>5361200</v>
      </c>
      <c r="K54" s="13">
        <v>5315100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1386600</v>
      </c>
      <c r="E57" s="13">
        <v>1265300</v>
      </c>
      <c r="F57" s="13">
        <v>1263100</v>
      </c>
      <c r="G57" s="13">
        <v>1252300</v>
      </c>
      <c r="H57" s="13">
        <v>2323900</v>
      </c>
      <c r="I57" s="13">
        <v>990500</v>
      </c>
      <c r="J57" s="13">
        <v>1020100</v>
      </c>
      <c r="K57" s="13">
        <v>1072600</v>
      </c>
    </row>
    <row r="58" spans="3:11" x14ac:dyDescent="0.2">
      <c r="C58" s="11" t="s">
        <v>66</v>
      </c>
      <c r="D58" s="13">
        <v>482600</v>
      </c>
      <c r="E58" s="13">
        <v>388800</v>
      </c>
      <c r="F58" s="13">
        <v>391000</v>
      </c>
      <c r="G58" s="13">
        <v>343200</v>
      </c>
      <c r="H58" s="13">
        <v>528800</v>
      </c>
      <c r="I58" s="13">
        <v>671700</v>
      </c>
      <c r="J58" s="13">
        <v>708000</v>
      </c>
      <c r="K58" s="13">
        <v>670200</v>
      </c>
    </row>
    <row r="59" spans="3:11" x14ac:dyDescent="0.2">
      <c r="C59" s="11" t="s">
        <v>67</v>
      </c>
      <c r="D59" s="13">
        <v>923100</v>
      </c>
      <c r="E59" s="13">
        <v>933300</v>
      </c>
      <c r="F59" s="13">
        <v>936800</v>
      </c>
      <c r="G59" s="13">
        <v>888600</v>
      </c>
      <c r="H59" s="13">
        <v>1635700</v>
      </c>
      <c r="I59" s="13">
        <v>848100</v>
      </c>
      <c r="J59" s="13">
        <v>836900</v>
      </c>
      <c r="K59" s="13">
        <v>805000</v>
      </c>
    </row>
    <row r="60" spans="3:11" x14ac:dyDescent="0.2">
      <c r="C60" s="11" t="s">
        <v>68</v>
      </c>
      <c r="D60" s="13">
        <v>2792400</v>
      </c>
      <c r="E60" s="13">
        <v>2587400</v>
      </c>
      <c r="F60" s="13">
        <v>2590800</v>
      </c>
      <c r="G60" s="13">
        <v>2484000</v>
      </c>
      <c r="H60" s="13">
        <v>2286000</v>
      </c>
      <c r="I60" s="13">
        <v>2510300</v>
      </c>
      <c r="J60" s="13">
        <v>2565100</v>
      </c>
      <c r="K60" s="13">
        <v>2547800</v>
      </c>
    </row>
    <row r="61" spans="3:11" x14ac:dyDescent="0.2">
      <c r="C61" s="11" t="s">
        <v>69</v>
      </c>
      <c r="D61" s="13">
        <v>473100</v>
      </c>
      <c r="E61" s="13">
        <v>571000</v>
      </c>
      <c r="F61" s="13">
        <v>575300</v>
      </c>
      <c r="G61" s="13">
        <v>564800</v>
      </c>
      <c r="H61" s="13">
        <v>554000</v>
      </c>
      <c r="I61" s="13">
        <v>224100</v>
      </c>
      <c r="J61" s="13">
        <v>218700</v>
      </c>
      <c r="K61" s="13">
        <v>219700</v>
      </c>
    </row>
    <row r="62" spans="3:11" x14ac:dyDescent="0.2">
      <c r="C62" s="11" t="s">
        <v>70</v>
      </c>
      <c r="D62" s="13">
        <v>130100</v>
      </c>
      <c r="E62" s="13">
        <v>128100</v>
      </c>
      <c r="F62" s="13">
        <v>133700</v>
      </c>
      <c r="G62" s="13">
        <v>135400</v>
      </c>
      <c r="H62" s="13">
        <v>158500</v>
      </c>
      <c r="I62" s="13">
        <v>104500</v>
      </c>
      <c r="J62" s="13">
        <v>113200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3475300</v>
      </c>
      <c r="E66" s="13">
        <v>3361600</v>
      </c>
      <c r="F66" s="13">
        <v>3369500</v>
      </c>
      <c r="G66" s="13">
        <v>3246500</v>
      </c>
      <c r="H66" s="13">
        <v>3029900</v>
      </c>
      <c r="I66" s="13">
        <v>2899700</v>
      </c>
      <c r="J66" s="13">
        <v>2953200</v>
      </c>
      <c r="K66" s="13">
        <v>2939200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1464800</v>
      </c>
      <c r="E72" s="13">
        <v>1286600</v>
      </c>
      <c r="F72" s="13">
        <v>1261000</v>
      </c>
      <c r="G72" s="13">
        <v>1189700</v>
      </c>
      <c r="H72" s="13">
        <v>1172000</v>
      </c>
      <c r="I72" s="13">
        <v>1238700</v>
      </c>
      <c r="J72" s="13">
        <v>1221200</v>
      </c>
      <c r="K72" s="13">
        <v>1191500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2664000</v>
      </c>
      <c r="E76" s="13">
        <v>2538700</v>
      </c>
      <c r="F76" s="13">
        <v>2578400</v>
      </c>
      <c r="G76" s="13">
        <v>2542100</v>
      </c>
      <c r="H76" s="13">
        <v>2470000</v>
      </c>
      <c r="I76" s="13">
        <v>2427000</v>
      </c>
      <c r="J76" s="13">
        <v>2408000</v>
      </c>
      <c r="K76" s="13">
        <v>2375900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161500</v>
      </c>
      <c r="E81" s="13">
        <v>66200</v>
      </c>
      <c r="F81" s="13">
        <v>71300</v>
      </c>
      <c r="G81" s="13">
        <v>73100</v>
      </c>
      <c r="H81" s="13">
        <v>98600</v>
      </c>
      <c r="I81" s="13">
        <v>41000</v>
      </c>
      <c r="J81" s="13">
        <v>27100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46900</v>
      </c>
      <c r="F83" s="13">
        <v>44400</v>
      </c>
      <c r="G83" s="13">
        <v>42500</v>
      </c>
      <c r="H83" s="13">
        <v>42400</v>
      </c>
      <c r="I83" s="13">
        <v>42300</v>
      </c>
      <c r="J83" s="13">
        <v>42300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19200</v>
      </c>
      <c r="F89" s="13">
        <v>328400</v>
      </c>
      <c r="G89" s="13">
        <v>207900</v>
      </c>
      <c r="H89" s="13">
        <v>17800</v>
      </c>
      <c r="I89" s="13">
        <v>46800</v>
      </c>
      <c r="J89" s="13">
        <v>343700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-42200</v>
      </c>
      <c r="F91" s="13">
        <v>-53700</v>
      </c>
      <c r="G91" s="13">
        <v>-81800</v>
      </c>
      <c r="H91" s="13">
        <v>-75700</v>
      </c>
      <c r="I91" s="13">
        <v>-58000</v>
      </c>
      <c r="J91" s="13">
        <v>-65900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-35400</v>
      </c>
      <c r="F94" s="13">
        <v>-165000</v>
      </c>
      <c r="G94" s="13">
        <v>-82800</v>
      </c>
      <c r="H94" s="13">
        <v>-71700</v>
      </c>
      <c r="I94" s="13">
        <v>-66400</v>
      </c>
      <c r="J94" s="13">
        <v>-62100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-40400</v>
      </c>
      <c r="F96" s="13">
        <v>0</v>
      </c>
      <c r="G96" s="13">
        <v>-48800</v>
      </c>
      <c r="H96" s="13">
        <v>0</v>
      </c>
      <c r="I96" s="13">
        <v>-24400</v>
      </c>
      <c r="J96" s="13">
        <v>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-120400</v>
      </c>
      <c r="F100" s="13">
        <v>-19400</v>
      </c>
      <c r="G100" s="13">
        <v>-14700</v>
      </c>
      <c r="H100" s="13">
        <v>-256400</v>
      </c>
      <c r="I100" s="13">
        <v>-56600</v>
      </c>
      <c r="J100" s="13">
        <v>36300</v>
      </c>
      <c r="K100" s="13">
        <v>194700</v>
      </c>
    </row>
    <row r="101" spans="3:11" x14ac:dyDescent="0.2">
      <c r="C101" s="11" t="s">
        <v>19</v>
      </c>
      <c r="D101" s="13">
        <v>9800</v>
      </c>
      <c r="E101" s="13">
        <v>3500</v>
      </c>
      <c r="F101" s="13">
        <v>-1800</v>
      </c>
      <c r="G101" s="13">
        <v>22100</v>
      </c>
      <c r="H101" s="13">
        <v>2000</v>
      </c>
      <c r="I101" s="13">
        <v>1400</v>
      </c>
      <c r="J101" s="13">
        <v>-2200</v>
      </c>
      <c r="K101" s="13">
        <v>-900</v>
      </c>
    </row>
    <row r="102" spans="3:11" x14ac:dyDescent="0.2">
      <c r="C102" s="11" t="s">
        <v>20</v>
      </c>
      <c r="D102" s="13">
        <v>-5600</v>
      </c>
      <c r="E102" s="13">
        <v>-133100</v>
      </c>
      <c r="F102" s="13">
        <v>142200</v>
      </c>
      <c r="G102" s="13">
        <v>132600</v>
      </c>
      <c r="H102" s="13">
        <v>-326100</v>
      </c>
      <c r="I102" s="13">
        <v>-77500</v>
      </c>
      <c r="J102" s="13">
        <v>310600</v>
      </c>
      <c r="K102" s="13">
        <v>325000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4600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2500</v>
      </c>
      <c r="E10" s="13">
        <v>100</v>
      </c>
      <c r="F10" s="13" t="s">
        <v>92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1100</v>
      </c>
      <c r="G12" s="13">
        <v>600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100</v>
      </c>
      <c r="G14" s="13">
        <v>0</v>
      </c>
      <c r="H14" s="13">
        <v>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5800</v>
      </c>
      <c r="F17" s="13">
        <v>3600</v>
      </c>
      <c r="G17" s="13">
        <v>2000</v>
      </c>
      <c r="H17" s="13">
        <v>2200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-7900</v>
      </c>
      <c r="E18" s="13">
        <v>-5700</v>
      </c>
      <c r="F18" s="13">
        <v>-3600</v>
      </c>
      <c r="G18" s="13">
        <v>-2000</v>
      </c>
      <c r="H18" s="13">
        <v>-2200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-5500</v>
      </c>
      <c r="F21" s="13">
        <v>-3400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400</v>
      </c>
      <c r="H22" s="13">
        <v>600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-6100</v>
      </c>
      <c r="F23" s="13">
        <v>-4000</v>
      </c>
      <c r="G23" s="13">
        <v>-2400</v>
      </c>
      <c r="H23" s="13">
        <v>-2800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-6100</v>
      </c>
      <c r="F26" s="13">
        <v>-4000</v>
      </c>
      <c r="G26" s="13">
        <v>-2400</v>
      </c>
      <c r="H26" s="13">
        <v>-2800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-9400</v>
      </c>
      <c r="E27" s="13">
        <v>-6100</v>
      </c>
      <c r="F27" s="13">
        <v>-4000</v>
      </c>
      <c r="G27" s="13">
        <v>-2400</v>
      </c>
      <c r="H27" s="13">
        <v>-2800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-6100</v>
      </c>
      <c r="F33" s="13">
        <v>-4000</v>
      </c>
      <c r="G33" s="13">
        <v>-2400</v>
      </c>
      <c r="H33" s="13">
        <v>-2800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-6100</v>
      </c>
      <c r="F35" s="13">
        <v>-4000</v>
      </c>
      <c r="G35" s="13">
        <v>-2400</v>
      </c>
      <c r="H35" s="13">
        <v>-2800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9100</v>
      </c>
      <c r="F41" s="13">
        <v>12500</v>
      </c>
      <c r="G41" s="13">
        <v>2300</v>
      </c>
      <c r="H41" s="13">
        <v>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700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9900</v>
      </c>
      <c r="F46" s="13">
        <v>13200</v>
      </c>
      <c r="G46" s="13">
        <v>2500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77300</v>
      </c>
      <c r="E49" s="13">
        <v>3900</v>
      </c>
      <c r="F49" s="13">
        <v>4000</v>
      </c>
      <c r="G49" s="13">
        <v>2200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14100</v>
      </c>
      <c r="F54" s="13">
        <v>17300</v>
      </c>
      <c r="G54" s="13">
        <v>5000</v>
      </c>
      <c r="H54" s="13">
        <v>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1700</v>
      </c>
      <c r="F57" s="13">
        <v>800</v>
      </c>
      <c r="G57" s="13">
        <v>500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200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3300</v>
      </c>
      <c r="F60" s="13">
        <v>1900</v>
      </c>
      <c r="G60" s="13">
        <v>700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31500</v>
      </c>
      <c r="E61" s="13">
        <v>500</v>
      </c>
      <c r="F61" s="13">
        <v>0</v>
      </c>
      <c r="G61" s="13">
        <v>800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</v>
      </c>
      <c r="F62" s="13">
        <v>500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3800</v>
      </c>
      <c r="F66" s="13">
        <v>2300</v>
      </c>
      <c r="G66" s="13">
        <v>1900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-16600</v>
      </c>
      <c r="F72" s="13">
        <v>-10500</v>
      </c>
      <c r="G72" s="13">
        <v>-6600</v>
      </c>
      <c r="H72" s="13">
        <v>-4200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10300</v>
      </c>
      <c r="F76" s="13">
        <v>15000</v>
      </c>
      <c r="G76" s="13">
        <v>3100</v>
      </c>
      <c r="H76" s="13">
        <v>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-9400</v>
      </c>
      <c r="E81" s="13">
        <v>-6100</v>
      </c>
      <c r="F81" s="13">
        <v>-4000</v>
      </c>
      <c r="G81" s="13">
        <v>-2400</v>
      </c>
      <c r="H81" s="13">
        <v>-2800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-3400</v>
      </c>
      <c r="F89" s="13">
        <v>-3000</v>
      </c>
      <c r="G89" s="13">
        <v>-1100</v>
      </c>
      <c r="H89" s="13">
        <v>-800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-100</v>
      </c>
      <c r="F94" s="13">
        <v>-300</v>
      </c>
      <c r="G94" s="13">
        <v>0</v>
      </c>
      <c r="H94" s="13">
        <v>-200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</v>
      </c>
      <c r="E100" s="13">
        <v>0</v>
      </c>
      <c r="F100" s="13">
        <v>13500</v>
      </c>
      <c r="G100" s="13">
        <v>700</v>
      </c>
      <c r="H100" s="13">
        <v>3600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-3400</v>
      </c>
      <c r="F102" s="13">
        <v>10200</v>
      </c>
      <c r="G102" s="13">
        <v>-300</v>
      </c>
      <c r="H102" s="13">
        <v>2600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103000</v>
      </c>
      <c r="E8" s="13">
        <v>100500</v>
      </c>
      <c r="F8" s="13">
        <v>96900</v>
      </c>
      <c r="G8" s="13">
        <v>89900</v>
      </c>
      <c r="H8" s="13">
        <v>92400</v>
      </c>
      <c r="I8" s="13">
        <v>86600</v>
      </c>
      <c r="J8" s="13">
        <v>89000</v>
      </c>
      <c r="K8" s="13">
        <v>106700</v>
      </c>
    </row>
    <row r="9" spans="1:11" x14ac:dyDescent="0.2">
      <c r="C9" s="11" t="s">
        <v>22</v>
      </c>
      <c r="D9" s="13">
        <v>73800</v>
      </c>
      <c r="E9" s="13">
        <v>71600</v>
      </c>
      <c r="F9" s="13">
        <v>67700</v>
      </c>
      <c r="G9" s="13">
        <v>63300</v>
      </c>
      <c r="H9" s="13">
        <v>64400</v>
      </c>
      <c r="I9" s="13">
        <v>61500</v>
      </c>
      <c r="J9" s="13">
        <v>65100</v>
      </c>
      <c r="K9" s="13">
        <v>76800</v>
      </c>
    </row>
    <row r="10" spans="1:11" x14ac:dyDescent="0.2">
      <c r="C10" s="11" t="s">
        <v>23</v>
      </c>
      <c r="D10" s="13">
        <v>29200</v>
      </c>
      <c r="E10" s="13">
        <v>29000</v>
      </c>
      <c r="F10" s="13">
        <v>29200</v>
      </c>
      <c r="G10" s="13">
        <v>26600</v>
      </c>
      <c r="H10" s="13">
        <v>28000</v>
      </c>
      <c r="I10" s="13">
        <v>25100</v>
      </c>
      <c r="J10" s="13">
        <v>23900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89600</v>
      </c>
      <c r="F17" s="13">
        <v>86400</v>
      </c>
      <c r="G17" s="13">
        <v>80400</v>
      </c>
      <c r="H17" s="13">
        <v>80900</v>
      </c>
      <c r="I17" s="13">
        <v>77700</v>
      </c>
      <c r="J17" s="13">
        <v>83100</v>
      </c>
      <c r="K17" s="13">
        <v>95800</v>
      </c>
    </row>
    <row r="18" spans="3:11" x14ac:dyDescent="0.2">
      <c r="C18" s="11" t="s">
        <v>30</v>
      </c>
      <c r="D18" s="13">
        <v>11700</v>
      </c>
      <c r="E18" s="13">
        <v>10900</v>
      </c>
      <c r="F18" s="13">
        <v>10500</v>
      </c>
      <c r="G18" s="13">
        <v>9500</v>
      </c>
      <c r="H18" s="13">
        <v>11500</v>
      </c>
      <c r="I18" s="13">
        <v>8900</v>
      </c>
      <c r="J18" s="13">
        <v>5900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-100</v>
      </c>
      <c r="G20" s="13">
        <v>-1900</v>
      </c>
      <c r="H20" s="13">
        <v>-200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15400</v>
      </c>
      <c r="E21" s="13">
        <v>15300</v>
      </c>
      <c r="F21" s="13">
        <v>15100</v>
      </c>
      <c r="G21" s="13">
        <v>12400</v>
      </c>
      <c r="H21" s="13">
        <v>15800</v>
      </c>
      <c r="I21" s="13">
        <v>13100</v>
      </c>
      <c r="J21" s="13">
        <v>10100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10700</v>
      </c>
      <c r="F23" s="13">
        <v>10400</v>
      </c>
      <c r="G23" s="13">
        <v>7700</v>
      </c>
      <c r="H23" s="13">
        <v>11300</v>
      </c>
      <c r="I23" s="13">
        <v>8700</v>
      </c>
      <c r="J23" s="13">
        <v>5700</v>
      </c>
      <c r="K23" s="13">
        <v>11100</v>
      </c>
    </row>
    <row r="24" spans="3:11" x14ac:dyDescent="0.2">
      <c r="C24" s="11" t="s">
        <v>36</v>
      </c>
      <c r="D24" s="13">
        <v>3200</v>
      </c>
      <c r="E24" s="13">
        <v>3200</v>
      </c>
      <c r="F24" s="13">
        <v>3100</v>
      </c>
      <c r="G24" s="13">
        <v>2500</v>
      </c>
      <c r="H24" s="13">
        <v>2900</v>
      </c>
      <c r="I24" s="13">
        <v>2300</v>
      </c>
      <c r="J24" s="13">
        <v>1500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7500</v>
      </c>
      <c r="F26" s="13">
        <v>7300</v>
      </c>
      <c r="G26" s="13">
        <v>5100</v>
      </c>
      <c r="H26" s="13">
        <v>8400</v>
      </c>
      <c r="I26" s="13">
        <v>6400</v>
      </c>
      <c r="J26" s="13">
        <v>4200</v>
      </c>
      <c r="K26" s="13">
        <v>8600</v>
      </c>
    </row>
    <row r="27" spans="3:11" x14ac:dyDescent="0.2">
      <c r="C27" s="11" t="s">
        <v>38</v>
      </c>
      <c r="D27" s="13">
        <v>7600</v>
      </c>
      <c r="E27" s="13">
        <v>7500</v>
      </c>
      <c r="F27" s="13">
        <v>7300</v>
      </c>
      <c r="G27" s="13">
        <v>5100</v>
      </c>
      <c r="H27" s="13">
        <v>8400</v>
      </c>
      <c r="I27" s="13">
        <v>6400</v>
      </c>
      <c r="J27" s="13">
        <v>4200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100</v>
      </c>
      <c r="G32" s="13">
        <v>1900</v>
      </c>
      <c r="H32" s="13">
        <v>200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7600</v>
      </c>
      <c r="E33" s="13">
        <v>7500</v>
      </c>
      <c r="F33" s="13">
        <v>7300</v>
      </c>
      <c r="G33" s="13">
        <v>5100</v>
      </c>
      <c r="H33" s="13">
        <v>8400</v>
      </c>
      <c r="I33" s="13">
        <v>6400</v>
      </c>
      <c r="J33" s="13">
        <v>4200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7500</v>
      </c>
      <c r="F35" s="13">
        <v>7300</v>
      </c>
      <c r="G35" s="13">
        <v>5100</v>
      </c>
      <c r="H35" s="13">
        <v>8400</v>
      </c>
      <c r="I35" s="13">
        <v>6400</v>
      </c>
      <c r="J35" s="13">
        <v>4200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82100</v>
      </c>
      <c r="F41" s="13">
        <v>81300</v>
      </c>
      <c r="G41" s="13">
        <v>75200</v>
      </c>
      <c r="H41" s="13">
        <v>89400</v>
      </c>
      <c r="I41" s="13">
        <v>83900</v>
      </c>
      <c r="J41" s="13">
        <v>75800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37900</v>
      </c>
      <c r="F43" s="13">
        <v>35700</v>
      </c>
      <c r="G43" s="13">
        <v>37900</v>
      </c>
      <c r="H43" s="13">
        <v>36900</v>
      </c>
      <c r="I43" s="13">
        <v>36300</v>
      </c>
      <c r="J43" s="13">
        <v>34100</v>
      </c>
      <c r="K43" s="13">
        <v>45300</v>
      </c>
    </row>
    <row r="44" spans="2:11" x14ac:dyDescent="0.2">
      <c r="C44" s="11" t="s">
        <v>52</v>
      </c>
      <c r="D44" s="13">
        <v>40400</v>
      </c>
      <c r="E44" s="13">
        <v>40200</v>
      </c>
      <c r="F44" s="13">
        <v>36300</v>
      </c>
      <c r="G44" s="13">
        <v>32900</v>
      </c>
      <c r="H44" s="13">
        <v>32000</v>
      </c>
      <c r="I44" s="13">
        <v>33300</v>
      </c>
      <c r="J44" s="13">
        <v>34200</v>
      </c>
      <c r="K44" s="13">
        <v>34800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1400</v>
      </c>
      <c r="G45" s="13">
        <v>2100</v>
      </c>
      <c r="H45" s="13">
        <v>2100</v>
      </c>
      <c r="I45" s="13">
        <v>1600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161900</v>
      </c>
      <c r="E46" s="13">
        <v>161900</v>
      </c>
      <c r="F46" s="13">
        <v>154700</v>
      </c>
      <c r="G46" s="13">
        <v>148100</v>
      </c>
      <c r="H46" s="13">
        <v>160300</v>
      </c>
      <c r="I46" s="13">
        <v>155200</v>
      </c>
      <c r="J46" s="13">
        <v>145400</v>
      </c>
      <c r="K46" s="13">
        <v>149900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70900</v>
      </c>
      <c r="E48" s="13">
        <v>72700</v>
      </c>
      <c r="F48" s="13">
        <v>72500</v>
      </c>
      <c r="G48" s="13">
        <v>74600</v>
      </c>
      <c r="H48" s="13">
        <v>66100</v>
      </c>
      <c r="I48" s="13">
        <v>69600</v>
      </c>
      <c r="J48" s="13">
        <v>73700</v>
      </c>
      <c r="K48" s="13">
        <v>76500</v>
      </c>
    </row>
    <row r="49" spans="3:11" x14ac:dyDescent="0.2">
      <c r="C49" s="11" t="s">
        <v>57</v>
      </c>
      <c r="D49" s="13">
        <v>136500</v>
      </c>
      <c r="E49" s="13">
        <v>138300</v>
      </c>
      <c r="F49" s="13">
        <v>139300</v>
      </c>
      <c r="G49" s="13">
        <v>141400</v>
      </c>
      <c r="H49" s="13">
        <v>133100</v>
      </c>
      <c r="I49" s="13">
        <v>135200</v>
      </c>
      <c r="J49" s="13">
        <v>137100</v>
      </c>
      <c r="K49" s="13">
        <v>139100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4200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373200</v>
      </c>
      <c r="F54" s="13">
        <v>370700</v>
      </c>
      <c r="G54" s="13">
        <v>364400</v>
      </c>
      <c r="H54" s="13">
        <v>359800</v>
      </c>
      <c r="I54" s="13">
        <v>360200</v>
      </c>
      <c r="J54" s="13">
        <v>356500</v>
      </c>
      <c r="K54" s="13">
        <v>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18800</v>
      </c>
      <c r="F57" s="13">
        <v>15400</v>
      </c>
      <c r="G57" s="13">
        <v>14800</v>
      </c>
      <c r="H57" s="13">
        <v>12300</v>
      </c>
      <c r="I57" s="13">
        <v>13800</v>
      </c>
      <c r="J57" s="13">
        <v>12000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21600</v>
      </c>
      <c r="F59" s="13">
        <v>23400</v>
      </c>
      <c r="G59" s="13">
        <v>20300</v>
      </c>
      <c r="H59" s="13">
        <v>20500</v>
      </c>
      <c r="I59" s="13">
        <v>20800</v>
      </c>
      <c r="J59" s="13">
        <v>19200</v>
      </c>
      <c r="K59" s="13">
        <v>20700</v>
      </c>
    </row>
    <row r="60" spans="3:11" x14ac:dyDescent="0.2">
      <c r="C60" s="11" t="s">
        <v>68</v>
      </c>
      <c r="D60" s="13">
        <v>38300</v>
      </c>
      <c r="E60" s="13">
        <v>40400</v>
      </c>
      <c r="F60" s="13">
        <v>38700</v>
      </c>
      <c r="G60" s="13">
        <v>35100</v>
      </c>
      <c r="H60" s="13">
        <v>32800</v>
      </c>
      <c r="I60" s="13">
        <v>34600</v>
      </c>
      <c r="J60" s="13">
        <v>31200</v>
      </c>
      <c r="K60" s="13">
        <v>38000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27500</v>
      </c>
      <c r="F62" s="13">
        <v>28500</v>
      </c>
      <c r="G62" s="13">
        <v>28800</v>
      </c>
      <c r="H62" s="13">
        <v>30300</v>
      </c>
      <c r="I62" s="13">
        <v>31300</v>
      </c>
      <c r="J62" s="13">
        <v>32300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</v>
      </c>
      <c r="E66" s="13">
        <v>67900</v>
      </c>
      <c r="F66" s="13">
        <v>67200</v>
      </c>
      <c r="G66" s="13">
        <v>63800</v>
      </c>
      <c r="H66" s="13">
        <v>63100</v>
      </c>
      <c r="I66" s="13">
        <v>65900</v>
      </c>
      <c r="J66" s="13">
        <v>63500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197800</v>
      </c>
      <c r="E72" s="13">
        <v>196800</v>
      </c>
      <c r="F72" s="13">
        <v>195900</v>
      </c>
      <c r="G72" s="13">
        <v>194400</v>
      </c>
      <c r="H72" s="13">
        <v>195200</v>
      </c>
      <c r="I72" s="13">
        <v>192700</v>
      </c>
      <c r="J72" s="13">
        <v>192100</v>
      </c>
      <c r="K72" s="13">
        <v>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305900</v>
      </c>
      <c r="E76" s="13">
        <v>305300</v>
      </c>
      <c r="F76" s="13">
        <v>303500</v>
      </c>
      <c r="G76" s="13">
        <v>300500</v>
      </c>
      <c r="H76" s="13">
        <v>296700</v>
      </c>
      <c r="I76" s="13">
        <v>294300</v>
      </c>
      <c r="J76" s="13">
        <v>293000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7600</v>
      </c>
      <c r="E81" s="13">
        <v>7500</v>
      </c>
      <c r="F81" s="13">
        <v>7300</v>
      </c>
      <c r="G81" s="13">
        <v>5100</v>
      </c>
      <c r="H81" s="13">
        <v>8400</v>
      </c>
      <c r="I81" s="13">
        <v>6400</v>
      </c>
      <c r="J81" s="13">
        <v>4200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4600</v>
      </c>
      <c r="G83" s="13">
        <v>4800</v>
      </c>
      <c r="H83" s="13">
        <v>4400</v>
      </c>
      <c r="I83" s="13">
        <v>4400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12600</v>
      </c>
      <c r="F89" s="13">
        <v>11900</v>
      </c>
      <c r="G89" s="13">
        <v>12000</v>
      </c>
      <c r="H89" s="13">
        <v>12600</v>
      </c>
      <c r="I89" s="13">
        <v>13300</v>
      </c>
      <c r="J89" s="13">
        <v>14900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-700</v>
      </c>
      <c r="G91" s="13">
        <v>-1100</v>
      </c>
      <c r="H91" s="13">
        <v>-1300</v>
      </c>
      <c r="I91" s="13">
        <v>-200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-5300</v>
      </c>
      <c r="F94" s="13">
        <v>100</v>
      </c>
      <c r="G94" s="13">
        <v>-20300</v>
      </c>
      <c r="H94" s="13">
        <v>-500</v>
      </c>
      <c r="I94" s="13">
        <v>600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-6500</v>
      </c>
      <c r="F100" s="13">
        <v>-5900</v>
      </c>
      <c r="G100" s="13">
        <v>-5900</v>
      </c>
      <c r="H100" s="13">
        <v>-6700</v>
      </c>
      <c r="I100" s="13">
        <v>-5900</v>
      </c>
      <c r="J100" s="13">
        <v>-6300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800</v>
      </c>
      <c r="F102" s="13">
        <v>6100</v>
      </c>
      <c r="G102" s="13">
        <v>-14200</v>
      </c>
      <c r="H102" s="13">
        <v>5500</v>
      </c>
      <c r="I102" s="13">
        <v>8100</v>
      </c>
      <c r="J102" s="13">
        <v>7600</v>
      </c>
      <c r="K102" s="13">
        <v>6900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191700</v>
      </c>
      <c r="E8" s="13">
        <v>246300</v>
      </c>
      <c r="F8" s="13">
        <v>290100</v>
      </c>
      <c r="G8" s="13">
        <v>222100</v>
      </c>
      <c r="H8" s="13">
        <v>154300</v>
      </c>
      <c r="I8" s="13">
        <v>111300</v>
      </c>
      <c r="J8" s="13">
        <v>137900</v>
      </c>
      <c r="K8" s="13">
        <v>146200</v>
      </c>
    </row>
    <row r="9" spans="1:11" x14ac:dyDescent="0.2">
      <c r="C9" s="11" t="s">
        <v>22</v>
      </c>
      <c r="D9" s="13">
        <v>120800</v>
      </c>
      <c r="E9" s="13">
        <v>178200</v>
      </c>
      <c r="F9" s="13">
        <v>220400</v>
      </c>
      <c r="G9" s="13">
        <v>150700</v>
      </c>
      <c r="H9" s="13">
        <v>86000</v>
      </c>
      <c r="I9" s="13">
        <v>49100</v>
      </c>
      <c r="J9" s="13">
        <v>57500</v>
      </c>
      <c r="K9" s="13">
        <v>53100</v>
      </c>
    </row>
    <row r="10" spans="1:11" x14ac:dyDescent="0.2">
      <c r="C10" s="11" t="s">
        <v>23</v>
      </c>
      <c r="D10" s="13">
        <v>70900</v>
      </c>
      <c r="E10" s="13">
        <v>68100</v>
      </c>
      <c r="F10" s="13">
        <v>69700</v>
      </c>
      <c r="G10" s="13">
        <v>71400</v>
      </c>
      <c r="H10" s="13">
        <v>68300</v>
      </c>
      <c r="I10" s="13">
        <v>62200</v>
      </c>
      <c r="J10" s="13">
        <v>80400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10100</v>
      </c>
      <c r="F12" s="13">
        <v>9500</v>
      </c>
      <c r="G12" s="13">
        <v>8700</v>
      </c>
      <c r="H12" s="13">
        <v>8800</v>
      </c>
      <c r="I12" s="13">
        <v>8300</v>
      </c>
      <c r="J12" s="13">
        <v>9400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3800</v>
      </c>
      <c r="G15" s="13">
        <v>3600</v>
      </c>
      <c r="H15" s="13">
        <v>3400</v>
      </c>
      <c r="I15" s="13">
        <v>3100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219100</v>
      </c>
      <c r="F17" s="13">
        <v>258900</v>
      </c>
      <c r="G17" s="13">
        <v>194400</v>
      </c>
      <c r="H17" s="13">
        <v>122400</v>
      </c>
      <c r="I17" s="13">
        <v>79500</v>
      </c>
      <c r="J17" s="13">
        <v>103600</v>
      </c>
      <c r="K17" s="13">
        <v>111900</v>
      </c>
    </row>
    <row r="18" spans="3:11" x14ac:dyDescent="0.2">
      <c r="C18" s="11" t="s">
        <v>30</v>
      </c>
      <c r="D18" s="13">
        <v>28100</v>
      </c>
      <c r="E18" s="13">
        <v>27200</v>
      </c>
      <c r="F18" s="13">
        <v>31200</v>
      </c>
      <c r="G18" s="13">
        <v>27700</v>
      </c>
      <c r="H18" s="13">
        <v>31900</v>
      </c>
      <c r="I18" s="13">
        <v>31800</v>
      </c>
      <c r="J18" s="13">
        <v>34300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-700</v>
      </c>
      <c r="G20" s="13">
        <v>-400</v>
      </c>
      <c r="H20" s="13">
        <v>-600</v>
      </c>
      <c r="I20" s="13">
        <v>300</v>
      </c>
      <c r="J20" s="13">
        <v>600</v>
      </c>
      <c r="K20" s="13">
        <v>-1900</v>
      </c>
    </row>
    <row r="21" spans="3:11" x14ac:dyDescent="0.2">
      <c r="C21" s="11" t="s">
        <v>33</v>
      </c>
      <c r="D21" s="13">
        <v>31400</v>
      </c>
      <c r="E21" s="13">
        <v>30900</v>
      </c>
      <c r="F21" s="13">
        <v>35200</v>
      </c>
      <c r="G21" s="13">
        <v>31800</v>
      </c>
      <c r="H21" s="13">
        <v>35500</v>
      </c>
      <c r="I21" s="13">
        <v>36000</v>
      </c>
      <c r="J21" s="13">
        <v>39400</v>
      </c>
      <c r="K21" s="13">
        <v>36700</v>
      </c>
    </row>
    <row r="22" spans="3:11" x14ac:dyDescent="0.2">
      <c r="C22" s="11" t="s">
        <v>34</v>
      </c>
      <c r="D22" s="13">
        <v>11000</v>
      </c>
      <c r="E22" s="13">
        <v>10500</v>
      </c>
      <c r="F22" s="13">
        <v>8100</v>
      </c>
      <c r="G22" s="13">
        <v>7700</v>
      </c>
      <c r="H22" s="13">
        <v>7500</v>
      </c>
      <c r="I22" s="13">
        <v>7100</v>
      </c>
      <c r="J22" s="13">
        <v>9200</v>
      </c>
      <c r="K22" s="13">
        <v>9800</v>
      </c>
    </row>
    <row r="23" spans="3:11" x14ac:dyDescent="0.2">
      <c r="C23" s="11" t="s">
        <v>35</v>
      </c>
      <c r="D23" s="13">
        <v>15800</v>
      </c>
      <c r="E23" s="13">
        <v>15600</v>
      </c>
      <c r="F23" s="13">
        <v>22500</v>
      </c>
      <c r="G23" s="13">
        <v>19700</v>
      </c>
      <c r="H23" s="13">
        <v>23800</v>
      </c>
      <c r="I23" s="13">
        <v>24900</v>
      </c>
      <c r="J23" s="13">
        <v>25700</v>
      </c>
      <c r="K23" s="13">
        <v>22600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1200</v>
      </c>
      <c r="G24" s="13">
        <v>2500</v>
      </c>
      <c r="H24" s="13">
        <v>-200</v>
      </c>
      <c r="I24" s="13">
        <v>1700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14900</v>
      </c>
      <c r="F26" s="13">
        <v>21300</v>
      </c>
      <c r="G26" s="13">
        <v>17100</v>
      </c>
      <c r="H26" s="13">
        <v>24000</v>
      </c>
      <c r="I26" s="13">
        <v>23300</v>
      </c>
      <c r="J26" s="13">
        <v>24400</v>
      </c>
      <c r="K26" s="13">
        <v>22100</v>
      </c>
    </row>
    <row r="27" spans="3:11" x14ac:dyDescent="0.2">
      <c r="C27" s="11" t="s">
        <v>38</v>
      </c>
      <c r="D27" s="13">
        <v>15500</v>
      </c>
      <c r="E27" s="13">
        <v>15700</v>
      </c>
      <c r="F27" s="13">
        <v>21600</v>
      </c>
      <c r="G27" s="13">
        <v>19500</v>
      </c>
      <c r="H27" s="13">
        <v>24700</v>
      </c>
      <c r="I27" s="13">
        <v>23500</v>
      </c>
      <c r="J27" s="13">
        <v>24700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700</v>
      </c>
      <c r="G32" s="13">
        <v>400</v>
      </c>
      <c r="H32" s="13">
        <v>600</v>
      </c>
      <c r="I32" s="13">
        <v>-300</v>
      </c>
      <c r="J32" s="13">
        <v>-600</v>
      </c>
      <c r="K32" s="13">
        <v>1900</v>
      </c>
    </row>
    <row r="33" spans="2:11" x14ac:dyDescent="0.2">
      <c r="C33" s="11" t="s">
        <v>44</v>
      </c>
      <c r="D33" s="13">
        <v>15500</v>
      </c>
      <c r="E33" s="13">
        <v>15700</v>
      </c>
      <c r="F33" s="13">
        <v>21600</v>
      </c>
      <c r="G33" s="13">
        <v>19500</v>
      </c>
      <c r="H33" s="13">
        <v>24700</v>
      </c>
      <c r="I33" s="13">
        <v>23500</v>
      </c>
      <c r="J33" s="13">
        <v>24700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15700</v>
      </c>
      <c r="F35" s="13">
        <v>21600</v>
      </c>
      <c r="G35" s="13">
        <v>19500</v>
      </c>
      <c r="H35" s="13">
        <v>24700</v>
      </c>
      <c r="I35" s="13">
        <v>23500</v>
      </c>
      <c r="J35" s="13">
        <v>24700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85100</v>
      </c>
      <c r="F41" s="13">
        <v>99600</v>
      </c>
      <c r="G41" s="13">
        <v>105000</v>
      </c>
      <c r="H41" s="13">
        <v>88000</v>
      </c>
      <c r="I41" s="13">
        <v>77300</v>
      </c>
      <c r="J41" s="13">
        <v>61900</v>
      </c>
      <c r="K41" s="13">
        <v>73200</v>
      </c>
    </row>
    <row r="42" spans="2:11" x14ac:dyDescent="0.2">
      <c r="C42" s="11" t="s">
        <v>50</v>
      </c>
      <c r="D42" s="13">
        <v>13300</v>
      </c>
      <c r="E42" s="13">
        <v>13900</v>
      </c>
      <c r="F42" s="13">
        <v>22800</v>
      </c>
      <c r="G42" s="13">
        <v>25000</v>
      </c>
      <c r="H42" s="13">
        <v>24500</v>
      </c>
      <c r="I42" s="13">
        <v>31400</v>
      </c>
      <c r="J42" s="13">
        <v>9200</v>
      </c>
      <c r="K42" s="13">
        <v>4400</v>
      </c>
    </row>
    <row r="43" spans="2:11" x14ac:dyDescent="0.2">
      <c r="C43" s="11" t="s">
        <v>51</v>
      </c>
      <c r="D43" s="13">
        <v>171000</v>
      </c>
      <c r="E43" s="13">
        <v>165700</v>
      </c>
      <c r="F43" s="13">
        <v>160500</v>
      </c>
      <c r="G43" s="13">
        <v>156900</v>
      </c>
      <c r="H43" s="13">
        <v>164500</v>
      </c>
      <c r="I43" s="13">
        <v>156000</v>
      </c>
      <c r="J43" s="13">
        <v>162700</v>
      </c>
      <c r="K43" s="13">
        <v>191400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83400</v>
      </c>
      <c r="E45" s="13">
        <v>82400</v>
      </c>
      <c r="F45" s="13">
        <v>78300</v>
      </c>
      <c r="G45" s="13">
        <v>75000</v>
      </c>
      <c r="H45" s="13">
        <v>70000</v>
      </c>
      <c r="I45" s="13">
        <v>63300</v>
      </c>
      <c r="J45" s="13">
        <v>85300</v>
      </c>
      <c r="K45" s="13">
        <v>94800</v>
      </c>
    </row>
    <row r="46" spans="2:11" x14ac:dyDescent="0.2">
      <c r="C46" s="11" t="s">
        <v>54</v>
      </c>
      <c r="D46" s="13">
        <v>355500</v>
      </c>
      <c r="E46" s="13">
        <v>347000</v>
      </c>
      <c r="F46" s="13">
        <v>361200</v>
      </c>
      <c r="G46" s="13">
        <v>361900</v>
      </c>
      <c r="H46" s="13">
        <v>347000</v>
      </c>
      <c r="I46" s="13">
        <v>327900</v>
      </c>
      <c r="J46" s="13">
        <v>319100</v>
      </c>
      <c r="K46" s="13">
        <v>363900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65100</v>
      </c>
      <c r="F48" s="13">
        <v>64300</v>
      </c>
      <c r="G48" s="13">
        <v>64900</v>
      </c>
      <c r="H48" s="13">
        <v>62100</v>
      </c>
      <c r="I48" s="13">
        <v>63100</v>
      </c>
      <c r="J48" s="13">
        <v>63500</v>
      </c>
      <c r="K48" s="13">
        <v>68000</v>
      </c>
    </row>
    <row r="49" spans="3:11" x14ac:dyDescent="0.2">
      <c r="C49" s="11" t="s">
        <v>57</v>
      </c>
      <c r="D49" s="13">
        <v>1027800</v>
      </c>
      <c r="E49" s="13">
        <v>1030700</v>
      </c>
      <c r="F49" s="13">
        <v>1036400</v>
      </c>
      <c r="G49" s="13">
        <v>1041000</v>
      </c>
      <c r="H49" s="13">
        <v>1039800</v>
      </c>
      <c r="I49" s="13">
        <v>1027700</v>
      </c>
      <c r="J49" s="13">
        <v>1025700</v>
      </c>
      <c r="K49" s="13">
        <v>1060600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103400</v>
      </c>
      <c r="F52" s="13">
        <v>104400</v>
      </c>
      <c r="G52" s="13">
        <v>102100</v>
      </c>
      <c r="H52" s="13">
        <v>101700</v>
      </c>
      <c r="I52" s="13">
        <v>97300</v>
      </c>
      <c r="J52" s="13">
        <v>95300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1549800</v>
      </c>
      <c r="E54" s="13">
        <v>1546200</v>
      </c>
      <c r="F54" s="13">
        <v>1566300</v>
      </c>
      <c r="G54" s="13">
        <v>1569900</v>
      </c>
      <c r="H54" s="13">
        <v>1550600</v>
      </c>
      <c r="I54" s="13">
        <v>1516000</v>
      </c>
      <c r="J54" s="13">
        <v>1503600</v>
      </c>
      <c r="K54" s="13">
        <v>1591600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58800</v>
      </c>
      <c r="F57" s="13">
        <v>57000</v>
      </c>
      <c r="G57" s="13">
        <v>70000</v>
      </c>
      <c r="H57" s="13">
        <v>77200</v>
      </c>
      <c r="I57" s="13">
        <v>74300</v>
      </c>
      <c r="J57" s="13">
        <v>78800</v>
      </c>
      <c r="K57" s="13">
        <v>96900</v>
      </c>
    </row>
    <row r="58" spans="3:11" x14ac:dyDescent="0.2">
      <c r="C58" s="11" t="s">
        <v>66</v>
      </c>
      <c r="D58" s="13">
        <v>35400</v>
      </c>
      <c r="E58" s="13">
        <v>35400</v>
      </c>
      <c r="F58" s="13">
        <v>36400</v>
      </c>
      <c r="G58" s="13">
        <v>41200</v>
      </c>
      <c r="H58" s="13">
        <v>39500</v>
      </c>
      <c r="I58" s="13">
        <v>32200</v>
      </c>
      <c r="J58" s="13">
        <v>27600</v>
      </c>
      <c r="K58" s="13">
        <v>51600</v>
      </c>
    </row>
    <row r="59" spans="3:11" x14ac:dyDescent="0.2">
      <c r="C59" s="11" t="s">
        <v>67</v>
      </c>
      <c r="D59" s="13">
        <v>74500</v>
      </c>
      <c r="E59" s="13">
        <v>82500</v>
      </c>
      <c r="F59" s="13">
        <v>84500</v>
      </c>
      <c r="G59" s="13">
        <v>80200</v>
      </c>
      <c r="H59" s="13">
        <v>81700</v>
      </c>
      <c r="I59" s="13">
        <v>91500</v>
      </c>
      <c r="J59" s="13">
        <v>80700</v>
      </c>
      <c r="K59" s="13">
        <v>86300</v>
      </c>
    </row>
    <row r="60" spans="3:11" x14ac:dyDescent="0.2">
      <c r="C60" s="11" t="s">
        <v>68</v>
      </c>
      <c r="D60" s="13">
        <v>180000</v>
      </c>
      <c r="E60" s="13">
        <v>176700</v>
      </c>
      <c r="F60" s="13">
        <v>177900</v>
      </c>
      <c r="G60" s="13">
        <v>191400</v>
      </c>
      <c r="H60" s="13">
        <v>198400</v>
      </c>
      <c r="I60" s="13">
        <v>198000</v>
      </c>
      <c r="J60" s="13">
        <v>187200</v>
      </c>
      <c r="K60" s="13">
        <v>234900</v>
      </c>
    </row>
    <row r="61" spans="3:11" x14ac:dyDescent="0.2">
      <c r="C61" s="11" t="s">
        <v>69</v>
      </c>
      <c r="D61" s="13">
        <v>631200</v>
      </c>
      <c r="E61" s="13">
        <v>638500</v>
      </c>
      <c r="F61" s="13">
        <v>666000</v>
      </c>
      <c r="G61" s="13">
        <v>671500</v>
      </c>
      <c r="H61" s="13">
        <v>677000</v>
      </c>
      <c r="I61" s="13">
        <v>682500</v>
      </c>
      <c r="J61" s="13">
        <v>686900</v>
      </c>
      <c r="K61" s="13">
        <v>692500</v>
      </c>
    </row>
    <row r="62" spans="3:11" x14ac:dyDescent="0.2">
      <c r="C62" s="11" t="s">
        <v>70</v>
      </c>
      <c r="D62" s="13">
        <v>46900</v>
      </c>
      <c r="E62" s="13">
        <v>49300</v>
      </c>
      <c r="F62" s="13">
        <v>45900</v>
      </c>
      <c r="G62" s="13">
        <v>46800</v>
      </c>
      <c r="H62" s="13">
        <v>44600</v>
      </c>
      <c r="I62" s="13">
        <v>46000</v>
      </c>
      <c r="J62" s="13">
        <v>57800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903700</v>
      </c>
      <c r="E66" s="13">
        <v>910500</v>
      </c>
      <c r="F66" s="13">
        <v>936600</v>
      </c>
      <c r="G66" s="13">
        <v>956900</v>
      </c>
      <c r="H66" s="13">
        <v>968100</v>
      </c>
      <c r="I66" s="13">
        <v>975300</v>
      </c>
      <c r="J66" s="13">
        <v>980900</v>
      </c>
      <c r="K66" s="13">
        <v>1041500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746100</v>
      </c>
      <c r="E72" s="13">
        <v>733000</v>
      </c>
      <c r="F72" s="13">
        <v>719600</v>
      </c>
      <c r="G72" s="13">
        <v>700300</v>
      </c>
      <c r="H72" s="13">
        <v>683100</v>
      </c>
      <c r="I72" s="13">
        <v>660800</v>
      </c>
      <c r="J72" s="13">
        <v>639600</v>
      </c>
      <c r="K72" s="13">
        <v>618500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646100</v>
      </c>
      <c r="E76" s="13">
        <v>635800</v>
      </c>
      <c r="F76" s="13">
        <v>629700</v>
      </c>
      <c r="G76" s="13">
        <v>613000</v>
      </c>
      <c r="H76" s="13">
        <v>582400</v>
      </c>
      <c r="I76" s="13">
        <v>540700</v>
      </c>
      <c r="J76" s="13">
        <v>522700</v>
      </c>
      <c r="K76" s="13">
        <v>550100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15500</v>
      </c>
      <c r="E81" s="13">
        <v>15700</v>
      </c>
      <c r="F81" s="13">
        <v>21600</v>
      </c>
      <c r="G81" s="13">
        <v>19500</v>
      </c>
      <c r="H81" s="13">
        <v>24700</v>
      </c>
      <c r="I81" s="13">
        <v>23500</v>
      </c>
      <c r="J81" s="13">
        <v>24700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4600</v>
      </c>
      <c r="G83" s="13">
        <v>4500</v>
      </c>
      <c r="H83" s="13">
        <v>4200</v>
      </c>
      <c r="I83" s="13">
        <v>3900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13100</v>
      </c>
      <c r="F89" s="13">
        <v>8600</v>
      </c>
      <c r="G89" s="13">
        <v>28600</v>
      </c>
      <c r="H89" s="13">
        <v>13400</v>
      </c>
      <c r="I89" s="13">
        <v>28800</v>
      </c>
      <c r="J89" s="13">
        <v>29600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</v>
      </c>
      <c r="F91" s="13">
        <v>-300</v>
      </c>
      <c r="G91" s="13">
        <v>-3900</v>
      </c>
      <c r="H91" s="13">
        <v>-700</v>
      </c>
      <c r="I91" s="13">
        <v>-200</v>
      </c>
      <c r="J91" s="13">
        <v>-600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6100</v>
      </c>
      <c r="F94" s="13">
        <v>400</v>
      </c>
      <c r="G94" s="13">
        <v>-5600</v>
      </c>
      <c r="H94" s="13">
        <v>-2700</v>
      </c>
      <c r="I94" s="13">
        <v>-26900</v>
      </c>
      <c r="J94" s="13">
        <v>-9600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-30500</v>
      </c>
      <c r="F100" s="13">
        <v>-12700</v>
      </c>
      <c r="G100" s="13">
        <v>-7200</v>
      </c>
      <c r="H100" s="13">
        <v>-900</v>
      </c>
      <c r="I100" s="13">
        <v>-1700</v>
      </c>
      <c r="J100" s="13">
        <v>-32200</v>
      </c>
      <c r="K100" s="13">
        <v>-5200</v>
      </c>
    </row>
    <row r="101" spans="3:11" x14ac:dyDescent="0.2">
      <c r="C101" s="11" t="s">
        <v>19</v>
      </c>
      <c r="D101" s="13">
        <v>-400</v>
      </c>
      <c r="E101" s="13">
        <v>-3400</v>
      </c>
      <c r="F101" s="13">
        <v>-1400</v>
      </c>
      <c r="G101" s="13">
        <v>2500</v>
      </c>
      <c r="H101" s="13">
        <v>2800</v>
      </c>
      <c r="I101" s="13">
        <v>100</v>
      </c>
      <c r="J101" s="13">
        <v>-10200</v>
      </c>
      <c r="K101" s="13">
        <v>-900</v>
      </c>
    </row>
    <row r="102" spans="3:11" x14ac:dyDescent="0.2">
      <c r="C102" s="11" t="s">
        <v>20</v>
      </c>
      <c r="D102" s="13">
        <v>3500</v>
      </c>
      <c r="E102" s="13">
        <v>-14800</v>
      </c>
      <c r="F102" s="13">
        <v>-5100</v>
      </c>
      <c r="G102" s="13">
        <v>18200</v>
      </c>
      <c r="H102" s="13">
        <v>12600</v>
      </c>
      <c r="I102" s="13">
        <v>400</v>
      </c>
      <c r="J102" s="13">
        <v>-22400</v>
      </c>
      <c r="K102" s="13">
        <v>-27800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12800</v>
      </c>
      <c r="E8" s="13">
        <v>12800</v>
      </c>
      <c r="F8" s="13">
        <v>12100</v>
      </c>
      <c r="G8" s="13">
        <v>12000</v>
      </c>
      <c r="H8" s="13">
        <v>12600</v>
      </c>
      <c r="I8" s="13">
        <v>12300</v>
      </c>
      <c r="J8" s="13">
        <v>12100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800</v>
      </c>
      <c r="G17" s="13">
        <v>1200</v>
      </c>
      <c r="H17" s="13">
        <v>1100</v>
      </c>
      <c r="I17" s="13">
        <v>1600</v>
      </c>
      <c r="J17" s="13">
        <v>1700</v>
      </c>
      <c r="K17" s="13">
        <v>2200</v>
      </c>
    </row>
    <row r="18" spans="3:11" x14ac:dyDescent="0.2">
      <c r="C18" s="11" t="s">
        <v>30</v>
      </c>
      <c r="D18" s="13">
        <v>11700</v>
      </c>
      <c r="E18" s="13">
        <v>11800</v>
      </c>
      <c r="F18" s="13">
        <v>11300</v>
      </c>
      <c r="G18" s="13">
        <v>10800</v>
      </c>
      <c r="H18" s="13">
        <v>11500</v>
      </c>
      <c r="I18" s="13">
        <v>10700</v>
      </c>
      <c r="J18" s="13">
        <v>10400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-5400</v>
      </c>
      <c r="F20" s="13">
        <v>-7700</v>
      </c>
      <c r="G20" s="13">
        <v>-3800</v>
      </c>
      <c r="H20" s="13">
        <v>-4700</v>
      </c>
      <c r="I20" s="13">
        <v>-2200</v>
      </c>
      <c r="J20" s="13">
        <v>-2600</v>
      </c>
      <c r="K20" s="13">
        <v>-5200</v>
      </c>
    </row>
    <row r="21" spans="3:11" x14ac:dyDescent="0.2">
      <c r="C21" s="11" t="s">
        <v>33</v>
      </c>
      <c r="D21" s="13">
        <v>4100</v>
      </c>
      <c r="E21" s="13">
        <v>8100</v>
      </c>
      <c r="F21" s="13">
        <v>5500</v>
      </c>
      <c r="G21" s="13">
        <v>8800</v>
      </c>
      <c r="H21" s="13">
        <v>8700</v>
      </c>
      <c r="I21" s="13">
        <v>10200</v>
      </c>
      <c r="J21" s="13">
        <v>9700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6300</v>
      </c>
      <c r="F23" s="13">
        <v>3600</v>
      </c>
      <c r="G23" s="13">
        <v>7000</v>
      </c>
      <c r="H23" s="13">
        <v>6900</v>
      </c>
      <c r="I23" s="13">
        <v>8600</v>
      </c>
      <c r="J23" s="13">
        <v>7800</v>
      </c>
      <c r="K23" s="13">
        <v>5300</v>
      </c>
    </row>
    <row r="24" spans="3:11" x14ac:dyDescent="0.2">
      <c r="C24" s="11" t="s">
        <v>36</v>
      </c>
      <c r="D24" s="13">
        <v>600</v>
      </c>
      <c r="E24" s="13">
        <v>1600</v>
      </c>
      <c r="F24" s="13">
        <v>900</v>
      </c>
      <c r="G24" s="13">
        <v>1800</v>
      </c>
      <c r="H24" s="13">
        <v>1700</v>
      </c>
      <c r="I24" s="13">
        <v>2200</v>
      </c>
      <c r="J24" s="13">
        <v>2000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4700</v>
      </c>
      <c r="F26" s="13">
        <v>2700</v>
      </c>
      <c r="G26" s="13">
        <v>5300</v>
      </c>
      <c r="H26" s="13">
        <v>5200</v>
      </c>
      <c r="I26" s="13">
        <v>6400</v>
      </c>
      <c r="J26" s="13">
        <v>5700</v>
      </c>
      <c r="K26" s="13">
        <v>3900</v>
      </c>
    </row>
    <row r="27" spans="3:11" x14ac:dyDescent="0.2">
      <c r="C27" s="11" t="s">
        <v>38</v>
      </c>
      <c r="D27" s="13">
        <v>1700</v>
      </c>
      <c r="E27" s="13">
        <v>4700</v>
      </c>
      <c r="F27" s="13">
        <v>2700</v>
      </c>
      <c r="G27" s="13">
        <v>5300</v>
      </c>
      <c r="H27" s="13">
        <v>5200</v>
      </c>
      <c r="I27" s="13">
        <v>6400</v>
      </c>
      <c r="J27" s="13">
        <v>5700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5400</v>
      </c>
      <c r="F32" s="13">
        <v>7700</v>
      </c>
      <c r="G32" s="13">
        <v>3800</v>
      </c>
      <c r="H32" s="13">
        <v>4700</v>
      </c>
      <c r="I32" s="13">
        <v>2200</v>
      </c>
      <c r="J32" s="13">
        <v>2600</v>
      </c>
      <c r="K32" s="13">
        <v>5200</v>
      </c>
    </row>
    <row r="33" spans="2:11" x14ac:dyDescent="0.2">
      <c r="C33" s="11" t="s">
        <v>44</v>
      </c>
      <c r="D33" s="13">
        <v>1700</v>
      </c>
      <c r="E33" s="13">
        <v>4700</v>
      </c>
      <c r="F33" s="13">
        <v>2700</v>
      </c>
      <c r="G33" s="13">
        <v>5300</v>
      </c>
      <c r="H33" s="13">
        <v>5200</v>
      </c>
      <c r="I33" s="13">
        <v>6400</v>
      </c>
      <c r="J33" s="13">
        <v>5700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4700</v>
      </c>
      <c r="F35" s="13">
        <v>2700</v>
      </c>
      <c r="G35" s="13">
        <v>5300</v>
      </c>
      <c r="H35" s="13">
        <v>5200</v>
      </c>
      <c r="I35" s="13">
        <v>6400</v>
      </c>
      <c r="J35" s="13">
        <v>5700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16300</v>
      </c>
      <c r="F41" s="13">
        <v>19000</v>
      </c>
      <c r="G41" s="13">
        <v>17200</v>
      </c>
      <c r="H41" s="13">
        <v>14500</v>
      </c>
      <c r="I41" s="13">
        <v>19900</v>
      </c>
      <c r="J41" s="13">
        <v>12600</v>
      </c>
      <c r="K41" s="13">
        <v>11500</v>
      </c>
    </row>
    <row r="42" spans="2:11" x14ac:dyDescent="0.2">
      <c r="C42" s="11" t="s">
        <v>50</v>
      </c>
      <c r="D42" s="13">
        <v>55200</v>
      </c>
      <c r="E42" s="13">
        <v>83300</v>
      </c>
      <c r="F42" s="13">
        <v>44500</v>
      </c>
      <c r="G42" s="13">
        <v>99000</v>
      </c>
      <c r="H42" s="13">
        <v>60400</v>
      </c>
      <c r="I42" s="13">
        <v>58700</v>
      </c>
      <c r="J42" s="13">
        <v>47000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</v>
      </c>
      <c r="E48" s="13">
        <v>66500</v>
      </c>
      <c r="F48" s="13">
        <v>65600</v>
      </c>
      <c r="G48" s="13">
        <v>62000</v>
      </c>
      <c r="H48" s="13">
        <v>58800</v>
      </c>
      <c r="I48" s="13">
        <v>54500</v>
      </c>
      <c r="J48" s="13">
        <v>52900</v>
      </c>
      <c r="K48" s="13">
        <v>51700</v>
      </c>
    </row>
    <row r="49" spans="3:11" x14ac:dyDescent="0.2">
      <c r="C49" s="11" t="s">
        <v>57</v>
      </c>
      <c r="D49" s="13">
        <v>36300</v>
      </c>
      <c r="E49" s="13">
        <v>35700</v>
      </c>
      <c r="F49" s="13">
        <v>35000</v>
      </c>
      <c r="G49" s="13">
        <v>34300</v>
      </c>
      <c r="H49" s="13">
        <v>33200</v>
      </c>
      <c r="I49" s="13">
        <v>32800</v>
      </c>
      <c r="J49" s="13">
        <v>31800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1435900</v>
      </c>
      <c r="E54" s="13">
        <v>1406900</v>
      </c>
      <c r="F54" s="13">
        <v>1359400</v>
      </c>
      <c r="G54" s="13">
        <v>1311400</v>
      </c>
      <c r="H54" s="13">
        <v>1257600</v>
      </c>
      <c r="I54" s="13">
        <v>1255000</v>
      </c>
      <c r="J54" s="13">
        <v>1248400</v>
      </c>
      <c r="K54" s="13">
        <v>1158600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19700</v>
      </c>
      <c r="F59" s="13">
        <v>21300</v>
      </c>
      <c r="G59" s="13">
        <v>20500</v>
      </c>
      <c r="H59" s="13">
        <v>24300</v>
      </c>
      <c r="I59" s="13">
        <v>18400</v>
      </c>
      <c r="J59" s="13">
        <v>20500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29800</v>
      </c>
      <c r="G61" s="13">
        <v>29800</v>
      </c>
      <c r="H61" s="13">
        <v>29800</v>
      </c>
      <c r="I61" s="13">
        <v>29800</v>
      </c>
      <c r="J61" s="13">
        <v>39700</v>
      </c>
      <c r="K61" s="13">
        <v>25000</v>
      </c>
    </row>
    <row r="62" spans="3:11" x14ac:dyDescent="0.2">
      <c r="C62" s="11" t="s">
        <v>70</v>
      </c>
      <c r="D62" s="13">
        <v>600</v>
      </c>
      <c r="E62" s="13">
        <v>1300</v>
      </c>
      <c r="F62" s="13">
        <v>600</v>
      </c>
      <c r="G62" s="13">
        <v>0</v>
      </c>
      <c r="H62" s="13">
        <v>500</v>
      </c>
      <c r="I62" s="13">
        <v>1400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1279200</v>
      </c>
      <c r="E66" s="13">
        <v>1250400</v>
      </c>
      <c r="F66" s="13">
        <v>1206600</v>
      </c>
      <c r="G66" s="13">
        <v>1155600</v>
      </c>
      <c r="H66" s="13">
        <v>1104700</v>
      </c>
      <c r="I66" s="13">
        <v>1107700</v>
      </c>
      <c r="J66" s="13">
        <v>1106900</v>
      </c>
      <c r="K66" s="13">
        <v>1024900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84500</v>
      </c>
      <c r="F72" s="13">
        <v>80600</v>
      </c>
      <c r="G72" s="13">
        <v>78600</v>
      </c>
      <c r="H72" s="13">
        <v>74000</v>
      </c>
      <c r="I72" s="13">
        <v>69500</v>
      </c>
      <c r="J72" s="13">
        <v>63800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</v>
      </c>
      <c r="E76" s="13">
        <v>156500</v>
      </c>
      <c r="F76" s="13">
        <v>152700</v>
      </c>
      <c r="G76" s="13">
        <v>155800</v>
      </c>
      <c r="H76" s="13">
        <v>152900</v>
      </c>
      <c r="I76" s="13">
        <v>147400</v>
      </c>
      <c r="J76" s="13">
        <v>141500</v>
      </c>
      <c r="K76" s="13">
        <v>133700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4700</v>
      </c>
      <c r="F81" s="13">
        <v>2700</v>
      </c>
      <c r="G81" s="13">
        <v>5300</v>
      </c>
      <c r="H81" s="13">
        <v>5200</v>
      </c>
      <c r="I81" s="13">
        <v>6400</v>
      </c>
      <c r="J81" s="13">
        <v>5700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1600</v>
      </c>
      <c r="H83" s="13">
        <v>1700</v>
      </c>
      <c r="I83" s="13">
        <v>1500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22300</v>
      </c>
      <c r="F89" s="13">
        <v>6600</v>
      </c>
      <c r="G89" s="13">
        <v>3900</v>
      </c>
      <c r="H89" s="13">
        <v>-1600</v>
      </c>
      <c r="I89" s="13">
        <v>21000</v>
      </c>
      <c r="J89" s="13">
        <v>-21000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-4200</v>
      </c>
      <c r="G91" s="13">
        <v>-4000</v>
      </c>
      <c r="H91" s="13">
        <v>-4900</v>
      </c>
      <c r="I91" s="13">
        <v>-2200</v>
      </c>
      <c r="J91" s="13">
        <v>-1900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-29800</v>
      </c>
      <c r="F94" s="13">
        <v>-101900</v>
      </c>
      <c r="G94" s="13">
        <v>-17000</v>
      </c>
      <c r="H94" s="13">
        <v>7200</v>
      </c>
      <c r="I94" s="13">
        <v>-1300</v>
      </c>
      <c r="J94" s="13">
        <v>-26000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43800</v>
      </c>
      <c r="F100" s="13">
        <v>42700</v>
      </c>
      <c r="G100" s="13">
        <v>54500</v>
      </c>
      <c r="H100" s="13">
        <v>-8600</v>
      </c>
      <c r="I100" s="13">
        <v>200</v>
      </c>
      <c r="J100" s="13">
        <v>77500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36300</v>
      </c>
      <c r="F102" s="13">
        <v>-52600</v>
      </c>
      <c r="G102" s="13">
        <v>41400</v>
      </c>
      <c r="H102" s="13">
        <v>-3000</v>
      </c>
      <c r="I102" s="13">
        <v>19900</v>
      </c>
      <c r="J102" s="13">
        <v>33100</v>
      </c>
      <c r="K102" s="13">
        <v>-5100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723200</v>
      </c>
      <c r="E8" s="13">
        <v>329000</v>
      </c>
      <c r="F8" s="13">
        <v>397500</v>
      </c>
      <c r="G8" s="13">
        <v>343000</v>
      </c>
      <c r="H8" s="13">
        <v>583000</v>
      </c>
      <c r="I8" s="13">
        <v>385200</v>
      </c>
      <c r="J8" s="13">
        <v>394700</v>
      </c>
      <c r="K8" s="13">
        <v>192500</v>
      </c>
    </row>
    <row r="9" spans="1:11" x14ac:dyDescent="0.2">
      <c r="C9" s="11" t="s">
        <v>22</v>
      </c>
      <c r="D9" s="13">
        <v>212900</v>
      </c>
      <c r="E9" s="13">
        <v>217500</v>
      </c>
      <c r="F9" s="13">
        <v>227800</v>
      </c>
      <c r="G9" s="13">
        <v>99300</v>
      </c>
      <c r="H9" s="13">
        <v>164800</v>
      </c>
      <c r="I9" s="13">
        <v>135200</v>
      </c>
      <c r="J9" s="13">
        <v>129800</v>
      </c>
      <c r="K9" s="13">
        <v>76900</v>
      </c>
    </row>
    <row r="10" spans="1:11" x14ac:dyDescent="0.2">
      <c r="C10" s="11" t="s">
        <v>23</v>
      </c>
      <c r="D10" s="13">
        <v>510300</v>
      </c>
      <c r="E10" s="13">
        <v>111500</v>
      </c>
      <c r="F10" s="13">
        <v>169700</v>
      </c>
      <c r="G10" s="13">
        <v>243700</v>
      </c>
      <c r="H10" s="13">
        <v>418200</v>
      </c>
      <c r="I10" s="13">
        <v>250000</v>
      </c>
      <c r="J10" s="13">
        <v>264900</v>
      </c>
      <c r="K10" s="13">
        <v>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49600</v>
      </c>
      <c r="F12" s="13">
        <v>48900</v>
      </c>
      <c r="G12" s="13">
        <v>52500</v>
      </c>
      <c r="H12" s="13">
        <v>59500</v>
      </c>
      <c r="I12" s="13">
        <v>55400</v>
      </c>
      <c r="J12" s="13">
        <v>47900</v>
      </c>
      <c r="K12" s="13">
        <v>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41700</v>
      </c>
      <c r="E14" s="13" t="s">
        <v>92</v>
      </c>
      <c r="F14" s="13" t="s">
        <v>92</v>
      </c>
      <c r="G14" s="13" t="s">
        <v>92</v>
      </c>
      <c r="H14" s="13">
        <v>3500</v>
      </c>
      <c r="I14" s="13">
        <v>42800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14500</v>
      </c>
      <c r="F15" s="13">
        <v>15100</v>
      </c>
      <c r="G15" s="13">
        <v>14900</v>
      </c>
      <c r="H15" s="13">
        <v>15000</v>
      </c>
      <c r="I15" s="13">
        <v>15000</v>
      </c>
      <c r="J15" s="13">
        <v>15000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363700</v>
      </c>
      <c r="F17" s="13">
        <v>383000</v>
      </c>
      <c r="G17" s="13">
        <v>247600</v>
      </c>
      <c r="H17" s="13">
        <v>324900</v>
      </c>
      <c r="I17" s="13">
        <v>323900</v>
      </c>
      <c r="J17" s="13">
        <v>268700</v>
      </c>
      <c r="K17" s="13">
        <v>204100</v>
      </c>
    </row>
    <row r="18" spans="3:11" x14ac:dyDescent="0.2">
      <c r="C18" s="11" t="s">
        <v>30</v>
      </c>
      <c r="D18" s="13">
        <v>277400</v>
      </c>
      <c r="E18" s="13">
        <v>-34700</v>
      </c>
      <c r="F18" s="13">
        <v>14500</v>
      </c>
      <c r="G18" s="13">
        <v>95400</v>
      </c>
      <c r="H18" s="13">
        <v>258100</v>
      </c>
      <c r="I18" s="13">
        <v>61300</v>
      </c>
      <c r="J18" s="13">
        <v>126000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1300</v>
      </c>
      <c r="G20" s="13">
        <v>-1700</v>
      </c>
      <c r="H20" s="13">
        <v>3400</v>
      </c>
      <c r="I20" s="13">
        <v>1300</v>
      </c>
      <c r="J20" s="13">
        <v>1100</v>
      </c>
      <c r="K20" s="13">
        <v>-1100</v>
      </c>
    </row>
    <row r="21" spans="3:11" x14ac:dyDescent="0.2">
      <c r="C21" s="11" t="s">
        <v>33</v>
      </c>
      <c r="D21" s="13">
        <v>305700</v>
      </c>
      <c r="E21" s="13">
        <v>-4400</v>
      </c>
      <c r="F21" s="13">
        <v>49000</v>
      </c>
      <c r="G21" s="13">
        <v>122400</v>
      </c>
      <c r="H21" s="13">
        <v>290400</v>
      </c>
      <c r="I21" s="13">
        <v>91400</v>
      </c>
      <c r="J21" s="13">
        <v>155700</v>
      </c>
      <c r="K21" s="13">
        <v>15500</v>
      </c>
    </row>
    <row r="22" spans="3:11" x14ac:dyDescent="0.2">
      <c r="C22" s="11" t="s">
        <v>34</v>
      </c>
      <c r="D22" s="13">
        <v>9000</v>
      </c>
      <c r="E22" s="13">
        <v>8400</v>
      </c>
      <c r="F22" s="13">
        <v>8600</v>
      </c>
      <c r="G22" s="13">
        <v>8500</v>
      </c>
      <c r="H22" s="13">
        <v>8700</v>
      </c>
      <c r="I22" s="13">
        <v>7600</v>
      </c>
      <c r="J22" s="13">
        <v>6400</v>
      </c>
      <c r="K22" s="13">
        <v>8600</v>
      </c>
    </row>
    <row r="23" spans="3:11" x14ac:dyDescent="0.2">
      <c r="C23" s="11" t="s">
        <v>35</v>
      </c>
      <c r="D23" s="13">
        <v>267500</v>
      </c>
      <c r="E23" s="13">
        <v>-45500</v>
      </c>
      <c r="F23" s="13">
        <v>7200</v>
      </c>
      <c r="G23" s="13">
        <v>85200</v>
      </c>
      <c r="H23" s="13">
        <v>252800</v>
      </c>
      <c r="I23" s="13">
        <v>55000</v>
      </c>
      <c r="J23" s="13">
        <v>120700</v>
      </c>
      <c r="K23" s="13">
        <v>-21300</v>
      </c>
    </row>
    <row r="24" spans="3:11" x14ac:dyDescent="0.2">
      <c r="C24" s="11" t="s">
        <v>36</v>
      </c>
      <c r="D24" s="13">
        <v>78200</v>
      </c>
      <c r="E24" s="13">
        <v>-12800</v>
      </c>
      <c r="F24" s="13">
        <v>2600</v>
      </c>
      <c r="G24" s="13">
        <v>15500</v>
      </c>
      <c r="H24" s="13">
        <v>67400</v>
      </c>
      <c r="I24" s="13">
        <v>15500</v>
      </c>
      <c r="J24" s="13">
        <v>28000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189300</v>
      </c>
      <c r="E26" s="13">
        <v>-32700</v>
      </c>
      <c r="F26" s="13">
        <v>4600</v>
      </c>
      <c r="G26" s="13">
        <v>69700</v>
      </c>
      <c r="H26" s="13">
        <v>185400</v>
      </c>
      <c r="I26" s="13">
        <v>39500</v>
      </c>
      <c r="J26" s="13">
        <v>92700</v>
      </c>
      <c r="K26" s="13">
        <v>-12500</v>
      </c>
    </row>
    <row r="27" spans="3:11" x14ac:dyDescent="0.2">
      <c r="C27" s="11" t="s">
        <v>38</v>
      </c>
      <c r="D27" s="13">
        <v>189300</v>
      </c>
      <c r="E27" s="13">
        <v>-32700</v>
      </c>
      <c r="F27" s="13">
        <v>4600</v>
      </c>
      <c r="G27" s="13">
        <v>69700</v>
      </c>
      <c r="H27" s="13">
        <v>185400</v>
      </c>
      <c r="I27" s="13">
        <v>39500</v>
      </c>
      <c r="J27" s="13">
        <v>92700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2400</v>
      </c>
      <c r="F32" s="13">
        <v>-1300</v>
      </c>
      <c r="G32" s="13">
        <v>1700</v>
      </c>
      <c r="H32" s="13">
        <v>-3400</v>
      </c>
      <c r="I32" s="13">
        <v>-1300</v>
      </c>
      <c r="J32" s="13">
        <v>-1100</v>
      </c>
      <c r="K32" s="13">
        <v>1100</v>
      </c>
    </row>
    <row r="33" spans="2:11" x14ac:dyDescent="0.2">
      <c r="C33" s="11" t="s">
        <v>44</v>
      </c>
      <c r="D33" s="13">
        <v>189300</v>
      </c>
      <c r="E33" s="13">
        <v>-32700</v>
      </c>
      <c r="F33" s="13">
        <v>4600</v>
      </c>
      <c r="G33" s="13">
        <v>69700</v>
      </c>
      <c r="H33" s="13">
        <v>185400</v>
      </c>
      <c r="I33" s="13">
        <v>39500</v>
      </c>
      <c r="J33" s="13">
        <v>92700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189300</v>
      </c>
      <c r="E35" s="13">
        <v>-32700</v>
      </c>
      <c r="F35" s="13">
        <v>4600</v>
      </c>
      <c r="G35" s="13">
        <v>69700</v>
      </c>
      <c r="H35" s="13">
        <v>185400</v>
      </c>
      <c r="I35" s="13">
        <v>39500</v>
      </c>
      <c r="J35" s="13">
        <v>92700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576100</v>
      </c>
      <c r="E41" s="13">
        <v>403800</v>
      </c>
      <c r="F41" s="13">
        <v>447500</v>
      </c>
      <c r="G41" s="13">
        <v>547800</v>
      </c>
      <c r="H41" s="13">
        <v>621300</v>
      </c>
      <c r="I41" s="13">
        <v>415000</v>
      </c>
      <c r="J41" s="13">
        <v>268800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274700</v>
      </c>
      <c r="E43" s="13">
        <v>292600</v>
      </c>
      <c r="F43" s="13">
        <v>301600</v>
      </c>
      <c r="G43" s="13">
        <v>225700</v>
      </c>
      <c r="H43" s="13">
        <v>272000</v>
      </c>
      <c r="I43" s="13">
        <v>196100</v>
      </c>
      <c r="J43" s="13">
        <v>258600</v>
      </c>
      <c r="K43" s="13">
        <v>172700</v>
      </c>
    </row>
    <row r="44" spans="2:11" x14ac:dyDescent="0.2">
      <c r="C44" s="11" t="s">
        <v>52</v>
      </c>
      <c r="D44" s="13">
        <v>350800</v>
      </c>
      <c r="E44" s="13">
        <v>364600</v>
      </c>
      <c r="F44" s="13">
        <v>386400</v>
      </c>
      <c r="G44" s="13">
        <v>406500</v>
      </c>
      <c r="H44" s="13">
        <v>307000</v>
      </c>
      <c r="I44" s="13">
        <v>270100</v>
      </c>
      <c r="J44" s="13">
        <v>236200</v>
      </c>
      <c r="K44" s="13">
        <v>248100</v>
      </c>
    </row>
    <row r="45" spans="2:11" x14ac:dyDescent="0.2">
      <c r="C45" s="11" t="s">
        <v>53</v>
      </c>
      <c r="D45" s="13">
        <v>70500</v>
      </c>
      <c r="E45" s="13">
        <v>50500</v>
      </c>
      <c r="F45" s="13">
        <v>26600</v>
      </c>
      <c r="G45" s="13">
        <v>1100</v>
      </c>
      <c r="H45" s="13" t="s">
        <v>92</v>
      </c>
      <c r="I45" s="13">
        <v>77600</v>
      </c>
      <c r="J45" s="13">
        <v>32300</v>
      </c>
      <c r="K45" s="13">
        <v>24300</v>
      </c>
    </row>
    <row r="46" spans="2:11" x14ac:dyDescent="0.2">
      <c r="C46" s="11" t="s">
        <v>54</v>
      </c>
      <c r="D46" s="13">
        <v>1272100</v>
      </c>
      <c r="E46" s="13">
        <v>1111500</v>
      </c>
      <c r="F46" s="13">
        <v>1162100</v>
      </c>
      <c r="G46" s="13">
        <v>1181100</v>
      </c>
      <c r="H46" s="13">
        <v>1195900</v>
      </c>
      <c r="I46" s="13">
        <v>958800</v>
      </c>
      <c r="J46" s="13">
        <v>795900</v>
      </c>
      <c r="K46" s="13">
        <v>626600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828400</v>
      </c>
      <c r="E48" s="13">
        <v>797100</v>
      </c>
      <c r="F48" s="13">
        <v>773100</v>
      </c>
      <c r="G48" s="13">
        <v>722600</v>
      </c>
      <c r="H48" s="13">
        <v>675100</v>
      </c>
      <c r="I48" s="13">
        <v>629900</v>
      </c>
      <c r="J48" s="13">
        <v>604600</v>
      </c>
      <c r="K48" s="13">
        <v>574800</v>
      </c>
    </row>
    <row r="49" spans="3:11" x14ac:dyDescent="0.2">
      <c r="C49" s="11" t="s">
        <v>57</v>
      </c>
      <c r="D49" s="13">
        <v>829500</v>
      </c>
      <c r="E49" s="13">
        <v>885100</v>
      </c>
      <c r="F49" s="13">
        <v>899700</v>
      </c>
      <c r="G49" s="13">
        <v>914700</v>
      </c>
      <c r="H49" s="13">
        <v>929800</v>
      </c>
      <c r="I49" s="13">
        <v>944600</v>
      </c>
      <c r="J49" s="13">
        <v>988500</v>
      </c>
      <c r="K49" s="13">
        <v>1003500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73800</v>
      </c>
      <c r="F52" s="13">
        <v>80300</v>
      </c>
      <c r="G52" s="13">
        <v>81700</v>
      </c>
      <c r="H52" s="13">
        <v>82400</v>
      </c>
      <c r="I52" s="13">
        <v>42200</v>
      </c>
      <c r="J52" s="13">
        <v>77100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2959000</v>
      </c>
      <c r="E54" s="13">
        <v>2867500</v>
      </c>
      <c r="F54" s="13">
        <v>2915200</v>
      </c>
      <c r="G54" s="13">
        <v>2900100</v>
      </c>
      <c r="H54" s="13">
        <v>2883200</v>
      </c>
      <c r="I54" s="13">
        <v>2616300</v>
      </c>
      <c r="J54" s="13">
        <v>2466100</v>
      </c>
      <c r="K54" s="13">
        <v>2278700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135200</v>
      </c>
      <c r="F57" s="13">
        <v>151800</v>
      </c>
      <c r="G57" s="13">
        <v>142200</v>
      </c>
      <c r="H57" s="13">
        <v>136100</v>
      </c>
      <c r="I57" s="13">
        <v>102800</v>
      </c>
      <c r="J57" s="13">
        <v>84800</v>
      </c>
      <c r="K57" s="13">
        <v>84200</v>
      </c>
    </row>
    <row r="58" spans="3:11" x14ac:dyDescent="0.2">
      <c r="C58" s="11" t="s">
        <v>66</v>
      </c>
      <c r="D58" s="13">
        <v>31600</v>
      </c>
      <c r="E58" s="13">
        <v>31600</v>
      </c>
      <c r="F58" s="13">
        <v>28800</v>
      </c>
      <c r="G58" s="13">
        <v>26000</v>
      </c>
      <c r="H58" s="13">
        <v>33800</v>
      </c>
      <c r="I58" s="13">
        <v>30900</v>
      </c>
      <c r="J58" s="13">
        <v>29100</v>
      </c>
      <c r="K58" s="13">
        <v>26300</v>
      </c>
    </row>
    <row r="59" spans="3:11" x14ac:dyDescent="0.2">
      <c r="C59" s="11" t="s">
        <v>67</v>
      </c>
      <c r="D59" s="13">
        <v>213300</v>
      </c>
      <c r="E59" s="13">
        <v>198600</v>
      </c>
      <c r="F59" s="13">
        <v>197200</v>
      </c>
      <c r="G59" s="13">
        <v>202000</v>
      </c>
      <c r="H59" s="13">
        <v>214600</v>
      </c>
      <c r="I59" s="13">
        <v>165600</v>
      </c>
      <c r="J59" s="13">
        <v>179800</v>
      </c>
      <c r="K59" s="13">
        <v>96600</v>
      </c>
    </row>
    <row r="60" spans="3:11" x14ac:dyDescent="0.2">
      <c r="C60" s="11" t="s">
        <v>68</v>
      </c>
      <c r="D60" s="13">
        <v>373800</v>
      </c>
      <c r="E60" s="13">
        <v>365400</v>
      </c>
      <c r="F60" s="13">
        <v>377800</v>
      </c>
      <c r="G60" s="13">
        <v>370200</v>
      </c>
      <c r="H60" s="13">
        <v>384500</v>
      </c>
      <c r="I60" s="13">
        <v>299300</v>
      </c>
      <c r="J60" s="13">
        <v>293700</v>
      </c>
      <c r="K60" s="13">
        <v>207100</v>
      </c>
    </row>
    <row r="61" spans="3:11" x14ac:dyDescent="0.2">
      <c r="C61" s="11" t="s">
        <v>69</v>
      </c>
      <c r="D61" s="13">
        <v>809400</v>
      </c>
      <c r="E61" s="13">
        <v>817300</v>
      </c>
      <c r="F61" s="13">
        <v>825200</v>
      </c>
      <c r="G61" s="13">
        <v>833100</v>
      </c>
      <c r="H61" s="13">
        <v>841000</v>
      </c>
      <c r="I61" s="13">
        <v>848500</v>
      </c>
      <c r="J61" s="13">
        <v>758100</v>
      </c>
      <c r="K61" s="13">
        <v>762900</v>
      </c>
    </row>
    <row r="62" spans="3:11" x14ac:dyDescent="0.2">
      <c r="C62" s="11" t="s">
        <v>70</v>
      </c>
      <c r="D62" s="13">
        <v>156800</v>
      </c>
      <c r="E62" s="13">
        <v>162100</v>
      </c>
      <c r="F62" s="13">
        <v>168500</v>
      </c>
      <c r="G62" s="13">
        <v>174000</v>
      </c>
      <c r="H62" s="13">
        <v>210700</v>
      </c>
      <c r="I62" s="13">
        <v>217000</v>
      </c>
      <c r="J62" s="13">
        <v>215500</v>
      </c>
      <c r="K62" s="13">
        <v>233900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1340000</v>
      </c>
      <c r="E66" s="13">
        <v>1344800</v>
      </c>
      <c r="F66" s="13">
        <v>1371500</v>
      </c>
      <c r="G66" s="13">
        <v>1377300</v>
      </c>
      <c r="H66" s="13">
        <v>1436200</v>
      </c>
      <c r="I66" s="13">
        <v>1364800</v>
      </c>
      <c r="J66" s="13">
        <v>1267300</v>
      </c>
      <c r="K66" s="13">
        <v>1203900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957800</v>
      </c>
      <c r="E72" s="13">
        <v>768500</v>
      </c>
      <c r="F72" s="13">
        <v>801200</v>
      </c>
      <c r="G72" s="13">
        <v>796600</v>
      </c>
      <c r="H72" s="13">
        <v>726900</v>
      </c>
      <c r="I72" s="13">
        <v>541500</v>
      </c>
      <c r="J72" s="13">
        <v>502000</v>
      </c>
      <c r="K72" s="13">
        <v>409300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1619000</v>
      </c>
      <c r="E76" s="13">
        <v>1522700</v>
      </c>
      <c r="F76" s="13">
        <v>1543700</v>
      </c>
      <c r="G76" s="13">
        <v>1522800</v>
      </c>
      <c r="H76" s="13">
        <v>1447000</v>
      </c>
      <c r="I76" s="13">
        <v>1251500</v>
      </c>
      <c r="J76" s="13">
        <v>1198800</v>
      </c>
      <c r="K76" s="13">
        <v>1074800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189300</v>
      </c>
      <c r="E81" s="13">
        <v>-32700</v>
      </c>
      <c r="F81" s="13">
        <v>4600</v>
      </c>
      <c r="G81" s="13">
        <v>69700</v>
      </c>
      <c r="H81" s="13">
        <v>185400</v>
      </c>
      <c r="I81" s="13">
        <v>39500</v>
      </c>
      <c r="J81" s="13">
        <v>92700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32700</v>
      </c>
      <c r="F83" s="13">
        <v>33200</v>
      </c>
      <c r="G83" s="13">
        <v>28700</v>
      </c>
      <c r="H83" s="13">
        <v>28900</v>
      </c>
      <c r="I83" s="13">
        <v>28800</v>
      </c>
      <c r="J83" s="13">
        <v>28600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16700</v>
      </c>
      <c r="F89" s="13">
        <v>-29700</v>
      </c>
      <c r="G89" s="13">
        <v>5100</v>
      </c>
      <c r="H89" s="13">
        <v>245100</v>
      </c>
      <c r="I89" s="13">
        <v>105200</v>
      </c>
      <c r="J89" s="13">
        <v>127900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-55200</v>
      </c>
      <c r="F91" s="13">
        <v>-67000</v>
      </c>
      <c r="G91" s="13">
        <v>-56100</v>
      </c>
      <c r="H91" s="13">
        <v>-36000</v>
      </c>
      <c r="I91" s="13">
        <v>-45700</v>
      </c>
      <c r="J91" s="13">
        <v>-35100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-55200</v>
      </c>
      <c r="F94" s="13">
        <v>-67000</v>
      </c>
      <c r="G94" s="13">
        <v>-56100</v>
      </c>
      <c r="H94" s="13">
        <v>-36000</v>
      </c>
      <c r="I94" s="13">
        <v>-45700</v>
      </c>
      <c r="J94" s="13">
        <v>-45100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-5000</v>
      </c>
      <c r="F100" s="13">
        <v>-3800</v>
      </c>
      <c r="G100" s="13">
        <v>-22200</v>
      </c>
      <c r="H100" s="13">
        <v>-2300</v>
      </c>
      <c r="I100" s="13">
        <v>87100</v>
      </c>
      <c r="J100" s="13">
        <v>4700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-300</v>
      </c>
      <c r="H101" s="13">
        <v>-500</v>
      </c>
      <c r="I101" s="13">
        <v>-400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172300</v>
      </c>
      <c r="E102" s="13">
        <v>-43700</v>
      </c>
      <c r="F102" s="13">
        <v>-100300</v>
      </c>
      <c r="G102" s="13">
        <v>-73500</v>
      </c>
      <c r="H102" s="13">
        <v>206300</v>
      </c>
      <c r="I102" s="13">
        <v>146200</v>
      </c>
      <c r="J102" s="13">
        <v>87300</v>
      </c>
      <c r="K102" s="13">
        <v>13700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37600</v>
      </c>
      <c r="E8" s="13">
        <v>37200</v>
      </c>
      <c r="F8" s="13">
        <v>37100</v>
      </c>
      <c r="G8" s="13">
        <v>37000</v>
      </c>
      <c r="H8" s="13">
        <v>36800</v>
      </c>
      <c r="I8" s="13">
        <v>36200</v>
      </c>
      <c r="J8" s="13">
        <v>34900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3100</v>
      </c>
      <c r="G17" s="13">
        <v>2800</v>
      </c>
      <c r="H17" s="13">
        <v>3200</v>
      </c>
      <c r="I17" s="13">
        <v>3600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35900</v>
      </c>
      <c r="E18" s="13">
        <v>35200</v>
      </c>
      <c r="F18" s="13">
        <v>34000</v>
      </c>
      <c r="G18" s="13">
        <v>34200</v>
      </c>
      <c r="H18" s="13">
        <v>33600</v>
      </c>
      <c r="I18" s="13">
        <v>32600</v>
      </c>
      <c r="J18" s="13">
        <v>29800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-20400</v>
      </c>
      <c r="F20" s="13">
        <v>-20400</v>
      </c>
      <c r="G20" s="13">
        <v>-20900</v>
      </c>
      <c r="H20" s="13">
        <v>-20100</v>
      </c>
      <c r="I20" s="13">
        <v>-23100</v>
      </c>
      <c r="J20" s="13">
        <v>-24500</v>
      </c>
      <c r="K20" s="13">
        <v>-18500</v>
      </c>
    </row>
    <row r="21" spans="3:11" x14ac:dyDescent="0.2">
      <c r="C21" s="11" t="s">
        <v>33</v>
      </c>
      <c r="D21" s="13">
        <v>15100</v>
      </c>
      <c r="E21" s="13">
        <v>16900</v>
      </c>
      <c r="F21" s="13">
        <v>15600</v>
      </c>
      <c r="G21" s="13">
        <v>15200</v>
      </c>
      <c r="H21" s="13">
        <v>15200</v>
      </c>
      <c r="I21" s="13">
        <v>11200</v>
      </c>
      <c r="J21" s="13">
        <v>6900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14800</v>
      </c>
      <c r="F23" s="13">
        <v>13700</v>
      </c>
      <c r="G23" s="13">
        <v>13300</v>
      </c>
      <c r="H23" s="13">
        <v>13500</v>
      </c>
      <c r="I23" s="13">
        <v>9500</v>
      </c>
      <c r="J23" s="13">
        <v>5300</v>
      </c>
      <c r="K23" s="13">
        <v>11600</v>
      </c>
    </row>
    <row r="24" spans="3:11" x14ac:dyDescent="0.2">
      <c r="C24" s="11" t="s">
        <v>36</v>
      </c>
      <c r="D24" s="13">
        <v>3300</v>
      </c>
      <c r="E24" s="13">
        <v>3700</v>
      </c>
      <c r="F24" s="13">
        <v>3300</v>
      </c>
      <c r="G24" s="13">
        <v>3500</v>
      </c>
      <c r="H24" s="13">
        <v>3200</v>
      </c>
      <c r="I24" s="13">
        <v>2300</v>
      </c>
      <c r="J24" s="13">
        <v>1300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11100</v>
      </c>
      <c r="F26" s="13">
        <v>10400</v>
      </c>
      <c r="G26" s="13">
        <v>9900</v>
      </c>
      <c r="H26" s="13">
        <v>10300</v>
      </c>
      <c r="I26" s="13">
        <v>7300</v>
      </c>
      <c r="J26" s="13">
        <v>4000</v>
      </c>
      <c r="K26" s="13">
        <v>8700</v>
      </c>
    </row>
    <row r="27" spans="3:11" x14ac:dyDescent="0.2">
      <c r="C27" s="11" t="s">
        <v>38</v>
      </c>
      <c r="D27" s="13">
        <v>9800</v>
      </c>
      <c r="E27" s="13">
        <v>11100</v>
      </c>
      <c r="F27" s="13">
        <v>10400</v>
      </c>
      <c r="G27" s="13">
        <v>9900</v>
      </c>
      <c r="H27" s="13">
        <v>10300</v>
      </c>
      <c r="I27" s="13">
        <v>7300</v>
      </c>
      <c r="J27" s="13">
        <v>4000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20400</v>
      </c>
      <c r="F32" s="13">
        <v>20400</v>
      </c>
      <c r="G32" s="13">
        <v>20900</v>
      </c>
      <c r="H32" s="13">
        <v>20100</v>
      </c>
      <c r="I32" s="13">
        <v>23100</v>
      </c>
      <c r="J32" s="13">
        <v>24500</v>
      </c>
      <c r="K32" s="13">
        <v>18500</v>
      </c>
    </row>
    <row r="33" spans="2:11" x14ac:dyDescent="0.2">
      <c r="C33" s="11" t="s">
        <v>44</v>
      </c>
      <c r="D33" s="13">
        <v>9800</v>
      </c>
      <c r="E33" s="13">
        <v>11100</v>
      </c>
      <c r="F33" s="13">
        <v>10400</v>
      </c>
      <c r="G33" s="13">
        <v>9900</v>
      </c>
      <c r="H33" s="13">
        <v>10300</v>
      </c>
      <c r="I33" s="13">
        <v>7300</v>
      </c>
      <c r="J33" s="13">
        <v>4000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11100</v>
      </c>
      <c r="F35" s="13">
        <v>10400</v>
      </c>
      <c r="G35" s="13">
        <v>9900</v>
      </c>
      <c r="H35" s="13">
        <v>10300</v>
      </c>
      <c r="I35" s="13">
        <v>7300</v>
      </c>
      <c r="J35" s="13">
        <v>4000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48300</v>
      </c>
      <c r="F41" s="13">
        <v>40500</v>
      </c>
      <c r="G41" s="13">
        <v>40600</v>
      </c>
      <c r="H41" s="13">
        <v>43700</v>
      </c>
      <c r="I41" s="13">
        <v>48500</v>
      </c>
      <c r="J41" s="13">
        <v>32800</v>
      </c>
      <c r="K41" s="13">
        <v>39900</v>
      </c>
    </row>
    <row r="42" spans="2:11" x14ac:dyDescent="0.2">
      <c r="C42" s="11" t="s">
        <v>50</v>
      </c>
      <c r="D42" s="13">
        <v>608500</v>
      </c>
      <c r="E42" s="13">
        <v>693100</v>
      </c>
      <c r="F42" s="13">
        <v>402800</v>
      </c>
      <c r="G42" s="13">
        <v>215100</v>
      </c>
      <c r="H42" s="13">
        <v>266600</v>
      </c>
      <c r="I42" s="13">
        <v>208300</v>
      </c>
      <c r="J42" s="13">
        <v>47600</v>
      </c>
      <c r="K42" s="13">
        <v>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69100</v>
      </c>
      <c r="E48" s="13">
        <v>65600</v>
      </c>
      <c r="F48" s="13">
        <v>64300</v>
      </c>
      <c r="G48" s="13">
        <v>65100</v>
      </c>
      <c r="H48" s="13">
        <v>65700</v>
      </c>
      <c r="I48" s="13">
        <v>65300</v>
      </c>
      <c r="J48" s="13">
        <v>65600</v>
      </c>
      <c r="K48" s="13">
        <v>64500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15400</v>
      </c>
      <c r="F52" s="13">
        <v>16200</v>
      </c>
      <c r="G52" s="13">
        <v>11300</v>
      </c>
      <c r="H52" s="13">
        <v>8100</v>
      </c>
      <c r="I52" s="13">
        <v>8100</v>
      </c>
      <c r="J52" s="13">
        <v>9000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4451400</v>
      </c>
      <c r="E54" s="13">
        <v>4428000</v>
      </c>
      <c r="F54" s="13">
        <v>4257800</v>
      </c>
      <c r="G54" s="13">
        <v>4014300</v>
      </c>
      <c r="H54" s="13">
        <v>4060500</v>
      </c>
      <c r="I54" s="13">
        <v>4037200</v>
      </c>
      <c r="J54" s="13">
        <v>3367200</v>
      </c>
      <c r="K54" s="13">
        <v>3235000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900</v>
      </c>
      <c r="G57" s="13">
        <v>1900</v>
      </c>
      <c r="H57" s="13">
        <v>1300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65700</v>
      </c>
      <c r="E59" s="13">
        <v>54800</v>
      </c>
      <c r="F59" s="13">
        <v>44400</v>
      </c>
      <c r="G59" s="13">
        <v>48200</v>
      </c>
      <c r="H59" s="13">
        <v>48000</v>
      </c>
      <c r="I59" s="13">
        <v>52700</v>
      </c>
      <c r="J59" s="13">
        <v>49700</v>
      </c>
      <c r="K59" s="13">
        <v>39800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58900</v>
      </c>
      <c r="E61" s="13">
        <v>58900</v>
      </c>
      <c r="F61" s="13">
        <v>58900</v>
      </c>
      <c r="G61" s="13">
        <v>73700</v>
      </c>
      <c r="H61" s="13">
        <v>73700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4104900</v>
      </c>
      <c r="E66" s="13">
        <v>4088700</v>
      </c>
      <c r="F66" s="13">
        <v>3929000</v>
      </c>
      <c r="G66" s="13">
        <v>3679900</v>
      </c>
      <c r="H66" s="13">
        <v>3734800</v>
      </c>
      <c r="I66" s="13">
        <v>3720600</v>
      </c>
      <c r="J66" s="13">
        <v>3062500</v>
      </c>
      <c r="K66" s="13">
        <v>2938400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233100</v>
      </c>
      <c r="E72" s="13">
        <v>225500</v>
      </c>
      <c r="F72" s="13">
        <v>216600</v>
      </c>
      <c r="G72" s="13">
        <v>215000</v>
      </c>
      <c r="H72" s="13">
        <v>207200</v>
      </c>
      <c r="I72" s="13">
        <v>199000</v>
      </c>
      <c r="J72" s="13">
        <v>193800</v>
      </c>
      <c r="K72" s="13">
        <v>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346500</v>
      </c>
      <c r="E76" s="13">
        <v>339300</v>
      </c>
      <c r="F76" s="13">
        <v>328800</v>
      </c>
      <c r="G76" s="13">
        <v>334400</v>
      </c>
      <c r="H76" s="13">
        <v>325800</v>
      </c>
      <c r="I76" s="13">
        <v>316700</v>
      </c>
      <c r="J76" s="13">
        <v>304600</v>
      </c>
      <c r="K76" s="13">
        <v>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9800</v>
      </c>
      <c r="E81" s="13">
        <v>11100</v>
      </c>
      <c r="F81" s="13">
        <v>10400</v>
      </c>
      <c r="G81" s="13">
        <v>9900</v>
      </c>
      <c r="H81" s="13">
        <v>10300</v>
      </c>
      <c r="I81" s="13">
        <v>7300</v>
      </c>
      <c r="J81" s="13">
        <v>4000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1800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19700</v>
      </c>
      <c r="F89" s="13">
        <v>4800</v>
      </c>
      <c r="G89" s="13">
        <v>13600</v>
      </c>
      <c r="H89" s="13">
        <v>12700</v>
      </c>
      <c r="I89" s="13">
        <v>300</v>
      </c>
      <c r="J89" s="13">
        <v>13800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-800</v>
      </c>
      <c r="G91" s="13">
        <v>-1000</v>
      </c>
      <c r="H91" s="13">
        <v>-1900</v>
      </c>
      <c r="I91" s="13">
        <v>-1200</v>
      </c>
      <c r="J91" s="13">
        <v>-2600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</v>
      </c>
      <c r="E94" s="13">
        <v>131700</v>
      </c>
      <c r="F94" s="13">
        <v>-69100</v>
      </c>
      <c r="G94" s="13">
        <v>-10700</v>
      </c>
      <c r="H94" s="13">
        <v>23200</v>
      </c>
      <c r="I94" s="13">
        <v>-473800</v>
      </c>
      <c r="J94" s="13">
        <v>-115000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146500</v>
      </c>
      <c r="F100" s="13">
        <v>251800</v>
      </c>
      <c r="G100" s="13">
        <v>-57500</v>
      </c>
      <c r="H100" s="13">
        <v>17700</v>
      </c>
      <c r="I100" s="13">
        <v>653500</v>
      </c>
      <c r="J100" s="13">
        <v>112200</v>
      </c>
      <c r="K100" s="13">
        <v>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-94900</v>
      </c>
      <c r="E102" s="13">
        <v>297900</v>
      </c>
      <c r="F102" s="13">
        <v>187500</v>
      </c>
      <c r="G102" s="13">
        <v>-54600</v>
      </c>
      <c r="H102" s="13">
        <v>53600</v>
      </c>
      <c r="I102" s="13">
        <v>179900</v>
      </c>
      <c r="J102" s="13">
        <v>11100</v>
      </c>
      <c r="K102" s="13">
        <v>-18600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6066500</v>
      </c>
      <c r="E8" s="13">
        <v>5055500</v>
      </c>
      <c r="F8" s="13">
        <v>4473600</v>
      </c>
      <c r="G8" s="13">
        <v>3689400</v>
      </c>
      <c r="H8" s="13">
        <v>3203900</v>
      </c>
      <c r="I8" s="13">
        <v>2194800</v>
      </c>
      <c r="J8" s="13">
        <v>3918700</v>
      </c>
      <c r="K8" s="13">
        <v>4831100</v>
      </c>
    </row>
    <row r="9" spans="1:11" x14ac:dyDescent="0.2">
      <c r="C9" s="11" t="s">
        <v>22</v>
      </c>
      <c r="D9" s="13">
        <v>3771600</v>
      </c>
      <c r="E9" s="13">
        <v>2972200</v>
      </c>
      <c r="F9" s="13">
        <v>2733100</v>
      </c>
      <c r="G9" s="13">
        <v>2679700</v>
      </c>
      <c r="H9" s="13">
        <v>2169400</v>
      </c>
      <c r="I9" s="13">
        <v>1980000</v>
      </c>
      <c r="J9" s="13">
        <v>2934600</v>
      </c>
      <c r="K9" s="13">
        <v>3190200</v>
      </c>
    </row>
    <row r="10" spans="1:11" x14ac:dyDescent="0.2">
      <c r="C10" s="11" t="s">
        <v>23</v>
      </c>
      <c r="D10" s="13">
        <v>2295000</v>
      </c>
      <c r="E10" s="13">
        <v>2083300</v>
      </c>
      <c r="F10" s="13">
        <v>1740400</v>
      </c>
      <c r="G10" s="13">
        <v>1009700</v>
      </c>
      <c r="H10" s="13">
        <v>1034600</v>
      </c>
      <c r="I10" s="13">
        <v>214800</v>
      </c>
      <c r="J10" s="13">
        <v>984100</v>
      </c>
      <c r="K10" s="13">
        <v>1641000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17500</v>
      </c>
      <c r="F12" s="13">
        <v>43700</v>
      </c>
      <c r="G12" s="13">
        <v>107200</v>
      </c>
      <c r="H12" s="13">
        <v>25800</v>
      </c>
      <c r="I12" s="13">
        <v>36400</v>
      </c>
      <c r="J12" s="13">
        <v>9800</v>
      </c>
      <c r="K12" s="13">
        <v>103000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3400</v>
      </c>
      <c r="G14" s="13">
        <v>-144300</v>
      </c>
      <c r="H14" s="13">
        <v>300</v>
      </c>
      <c r="I14" s="13">
        <v>-356200</v>
      </c>
      <c r="J14" s="13">
        <v>314200</v>
      </c>
      <c r="K14" s="13">
        <v>187600</v>
      </c>
    </row>
    <row r="15" spans="1:11" x14ac:dyDescent="0.2">
      <c r="C15" s="11" t="s">
        <v>28</v>
      </c>
      <c r="D15" s="13">
        <v>14900</v>
      </c>
      <c r="E15" s="13">
        <v>17500</v>
      </c>
      <c r="F15" s="13">
        <v>16800</v>
      </c>
      <c r="G15" s="13">
        <v>49700</v>
      </c>
      <c r="H15" s="13">
        <v>3300</v>
      </c>
      <c r="I15" s="13">
        <v>14000</v>
      </c>
      <c r="J15" s="13">
        <v>20000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4219900</v>
      </c>
      <c r="E17" s="13">
        <v>3350800</v>
      </c>
      <c r="F17" s="13">
        <v>3040100</v>
      </c>
      <c r="G17" s="13">
        <v>3161800</v>
      </c>
      <c r="H17" s="13">
        <v>2513100</v>
      </c>
      <c r="I17" s="13">
        <v>1979600</v>
      </c>
      <c r="J17" s="13">
        <v>3529200</v>
      </c>
      <c r="K17" s="13">
        <v>3845900</v>
      </c>
    </row>
    <row r="18" spans="3:11" x14ac:dyDescent="0.2">
      <c r="C18" s="11" t="s">
        <v>30</v>
      </c>
      <c r="D18" s="13">
        <v>1846600</v>
      </c>
      <c r="E18" s="13">
        <v>1704700</v>
      </c>
      <c r="F18" s="13">
        <v>1433500</v>
      </c>
      <c r="G18" s="13">
        <v>527600</v>
      </c>
      <c r="H18" s="13">
        <v>690800</v>
      </c>
      <c r="I18" s="13">
        <v>215200</v>
      </c>
      <c r="J18" s="13">
        <v>389600</v>
      </c>
      <c r="K18" s="13">
        <v>985200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-42200</v>
      </c>
      <c r="F20" s="13">
        <v>-10400</v>
      </c>
      <c r="G20" s="13">
        <v>87000</v>
      </c>
      <c r="H20" s="13">
        <v>-76400</v>
      </c>
      <c r="I20" s="13">
        <v>34200</v>
      </c>
      <c r="J20" s="13">
        <v>-47000</v>
      </c>
      <c r="K20" s="13">
        <v>80100</v>
      </c>
    </row>
    <row r="21" spans="3:11" x14ac:dyDescent="0.2">
      <c r="C21" s="11" t="s">
        <v>33</v>
      </c>
      <c r="D21" s="13">
        <v>2575200</v>
      </c>
      <c r="E21" s="13">
        <v>2285300</v>
      </c>
      <c r="F21" s="13">
        <v>2021600</v>
      </c>
      <c r="G21" s="13">
        <v>1262400</v>
      </c>
      <c r="H21" s="13">
        <v>1212100</v>
      </c>
      <c r="I21" s="13">
        <v>844600</v>
      </c>
      <c r="J21" s="13">
        <v>922300</v>
      </c>
      <c r="K21" s="13">
        <v>1657500</v>
      </c>
    </row>
    <row r="22" spans="3:11" x14ac:dyDescent="0.2">
      <c r="C22" s="11" t="s">
        <v>34</v>
      </c>
      <c r="D22" s="13">
        <v>182400</v>
      </c>
      <c r="E22" s="13">
        <v>157900</v>
      </c>
      <c r="F22" s="13">
        <v>145300</v>
      </c>
      <c r="G22" s="13">
        <v>155600</v>
      </c>
      <c r="H22" s="13">
        <v>168300</v>
      </c>
      <c r="I22" s="13">
        <v>169800</v>
      </c>
      <c r="J22" s="13">
        <v>126200</v>
      </c>
      <c r="K22" s="13">
        <v>127000</v>
      </c>
    </row>
    <row r="23" spans="3:11" x14ac:dyDescent="0.2">
      <c r="C23" s="11" t="s">
        <v>35</v>
      </c>
      <c r="D23" s="13">
        <v>1694300</v>
      </c>
      <c r="E23" s="13">
        <v>1504500</v>
      </c>
      <c r="F23" s="13">
        <v>1277800</v>
      </c>
      <c r="G23" s="13">
        <v>459000</v>
      </c>
      <c r="H23" s="13">
        <v>446100</v>
      </c>
      <c r="I23" s="13">
        <v>79600</v>
      </c>
      <c r="J23" s="13">
        <v>216300</v>
      </c>
      <c r="K23" s="13">
        <v>938200</v>
      </c>
    </row>
    <row r="24" spans="3:11" x14ac:dyDescent="0.2">
      <c r="C24" s="11" t="s">
        <v>36</v>
      </c>
      <c r="D24" s="13">
        <v>570400</v>
      </c>
      <c r="E24" s="13">
        <v>459600</v>
      </c>
      <c r="F24" s="13">
        <v>399500</v>
      </c>
      <c r="G24" s="13">
        <v>220800</v>
      </c>
      <c r="H24" s="13">
        <v>148500</v>
      </c>
      <c r="I24" s="13">
        <v>1100</v>
      </c>
      <c r="J24" s="13">
        <v>91500</v>
      </c>
      <c r="K24" s="13">
        <v>-186900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1123900</v>
      </c>
      <c r="E26" s="13">
        <v>1045000</v>
      </c>
      <c r="F26" s="13">
        <v>878300</v>
      </c>
      <c r="G26" s="13">
        <v>238200</v>
      </c>
      <c r="H26" s="13">
        <v>297500</v>
      </c>
      <c r="I26" s="13">
        <v>78400</v>
      </c>
      <c r="J26" s="13">
        <v>124800</v>
      </c>
      <c r="K26" s="13">
        <v>1125100</v>
      </c>
    </row>
    <row r="27" spans="3:11" x14ac:dyDescent="0.2">
      <c r="C27" s="11" t="s">
        <v>38</v>
      </c>
      <c r="D27" s="13">
        <v>989900</v>
      </c>
      <c r="E27" s="13">
        <v>968300</v>
      </c>
      <c r="F27" s="13">
        <v>802300</v>
      </c>
      <c r="G27" s="13">
        <v>175500</v>
      </c>
      <c r="H27" s="13">
        <v>222300</v>
      </c>
      <c r="I27" s="13">
        <v>6500</v>
      </c>
      <c r="J27" s="13">
        <v>34600</v>
      </c>
      <c r="K27" s="13">
        <v>1042300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42200</v>
      </c>
      <c r="F32" s="13">
        <v>10400</v>
      </c>
      <c r="G32" s="13">
        <v>-87000</v>
      </c>
      <c r="H32" s="13">
        <v>76400</v>
      </c>
      <c r="I32" s="13">
        <v>-34200</v>
      </c>
      <c r="J32" s="13">
        <v>47000</v>
      </c>
      <c r="K32" s="13">
        <v>-80100</v>
      </c>
    </row>
    <row r="33" spans="2:11" x14ac:dyDescent="0.2">
      <c r="C33" s="11" t="s">
        <v>44</v>
      </c>
      <c r="D33" s="13">
        <v>989900</v>
      </c>
      <c r="E33" s="13">
        <v>968300</v>
      </c>
      <c r="F33" s="13">
        <v>802300</v>
      </c>
      <c r="G33" s="13">
        <v>175500</v>
      </c>
      <c r="H33" s="13">
        <v>222300</v>
      </c>
      <c r="I33" s="13">
        <v>6500</v>
      </c>
      <c r="J33" s="13">
        <v>34600</v>
      </c>
      <c r="K33" s="13">
        <v>1042300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989900</v>
      </c>
      <c r="E35" s="13">
        <v>968300</v>
      </c>
      <c r="F35" s="13">
        <v>802300</v>
      </c>
      <c r="G35" s="13">
        <v>175500</v>
      </c>
      <c r="H35" s="13">
        <v>222300</v>
      </c>
      <c r="I35" s="13">
        <v>6500</v>
      </c>
      <c r="J35" s="13">
        <v>34600</v>
      </c>
      <c r="K35" s="13">
        <v>1042300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2622600</v>
      </c>
      <c r="E41" s="13">
        <v>1305600</v>
      </c>
      <c r="F41" s="13">
        <v>1738800</v>
      </c>
      <c r="G41" s="13">
        <v>1321400</v>
      </c>
      <c r="H41" s="13">
        <v>2035500</v>
      </c>
      <c r="I41" s="13">
        <v>2404500</v>
      </c>
      <c r="J41" s="13">
        <v>2287300</v>
      </c>
      <c r="K41" s="13">
        <v>1839700</v>
      </c>
    </row>
    <row r="42" spans="2:11" x14ac:dyDescent="0.2">
      <c r="C42" s="11" t="s">
        <v>50</v>
      </c>
      <c r="D42" s="13">
        <v>552300</v>
      </c>
      <c r="E42" s="13">
        <v>126800</v>
      </c>
      <c r="F42" s="13">
        <v>194200</v>
      </c>
      <c r="G42" s="13">
        <v>627300</v>
      </c>
      <c r="H42" s="13">
        <v>909100</v>
      </c>
      <c r="I42" s="13">
        <v>1083100</v>
      </c>
      <c r="J42" s="13">
        <v>247600</v>
      </c>
      <c r="K42" s="13">
        <v>459900</v>
      </c>
    </row>
    <row r="43" spans="2:11" x14ac:dyDescent="0.2">
      <c r="C43" s="11" t="s">
        <v>51</v>
      </c>
      <c r="D43" s="13">
        <v>6265300</v>
      </c>
      <c r="E43" s="13">
        <v>4093800</v>
      </c>
      <c r="F43" s="13">
        <v>3163400</v>
      </c>
      <c r="G43" s="13">
        <v>2427500</v>
      </c>
      <c r="H43" s="13">
        <v>2272700</v>
      </c>
      <c r="I43" s="13">
        <v>2231100</v>
      </c>
      <c r="J43" s="13">
        <v>1806900</v>
      </c>
      <c r="K43" s="13">
        <v>2131500</v>
      </c>
    </row>
    <row r="44" spans="2:11" x14ac:dyDescent="0.2">
      <c r="C44" s="11" t="s">
        <v>52</v>
      </c>
      <c r="D44" s="13">
        <v>2360300</v>
      </c>
      <c r="E44" s="13">
        <v>1866100</v>
      </c>
      <c r="F44" s="13">
        <v>1666000</v>
      </c>
      <c r="G44" s="13">
        <v>1314000</v>
      </c>
      <c r="H44" s="13">
        <v>1432700</v>
      </c>
      <c r="I44" s="13">
        <v>1309100</v>
      </c>
      <c r="J44" s="13">
        <v>1511100</v>
      </c>
      <c r="K44" s="13">
        <v>1471100</v>
      </c>
    </row>
    <row r="45" spans="2:11" x14ac:dyDescent="0.2">
      <c r="C45" s="11" t="s">
        <v>53</v>
      </c>
      <c r="D45" s="13">
        <v>423800</v>
      </c>
      <c r="E45" s="13">
        <v>217800</v>
      </c>
      <c r="F45" s="13">
        <v>277400</v>
      </c>
      <c r="G45" s="13">
        <v>246700</v>
      </c>
      <c r="H45" s="13">
        <v>306400</v>
      </c>
      <c r="I45" s="13">
        <v>235000</v>
      </c>
      <c r="J45" s="13">
        <v>304500</v>
      </c>
      <c r="K45" s="13">
        <v>172500</v>
      </c>
    </row>
    <row r="46" spans="2:11" x14ac:dyDescent="0.2">
      <c r="C46" s="11" t="s">
        <v>54</v>
      </c>
      <c r="D46" s="13">
        <v>12224200</v>
      </c>
      <c r="E46" s="13">
        <v>7610100</v>
      </c>
      <c r="F46" s="13">
        <v>7039800</v>
      </c>
      <c r="G46" s="13">
        <v>5936900</v>
      </c>
      <c r="H46" s="13">
        <v>6956300</v>
      </c>
      <c r="I46" s="13">
        <v>7262700</v>
      </c>
      <c r="J46" s="13">
        <v>6157500</v>
      </c>
      <c r="K46" s="13">
        <v>6074800</v>
      </c>
    </row>
    <row r="47" spans="2:11" x14ac:dyDescent="0.2">
      <c r="C47" s="11" t="s">
        <v>55</v>
      </c>
      <c r="D47" s="13">
        <v>8561200</v>
      </c>
      <c r="E47" s="13">
        <v>1363000</v>
      </c>
      <c r="F47" s="13">
        <v>1256800</v>
      </c>
      <c r="G47" s="13">
        <v>1229300</v>
      </c>
      <c r="H47" s="13">
        <v>1309700</v>
      </c>
      <c r="I47" s="13">
        <v>1572000</v>
      </c>
      <c r="J47" s="13">
        <v>1642600</v>
      </c>
      <c r="K47" s="13">
        <v>1920700</v>
      </c>
    </row>
    <row r="48" spans="2:11" x14ac:dyDescent="0.2">
      <c r="C48" s="11" t="s">
        <v>56</v>
      </c>
      <c r="D48" s="13">
        <v>30378600</v>
      </c>
      <c r="E48" s="13">
        <v>26771900</v>
      </c>
      <c r="F48" s="13">
        <v>26402200</v>
      </c>
      <c r="G48" s="13">
        <v>25693300</v>
      </c>
      <c r="H48" s="13">
        <v>26100100</v>
      </c>
      <c r="I48" s="13">
        <v>25975900</v>
      </c>
      <c r="J48" s="13">
        <v>26598600</v>
      </c>
      <c r="K48" s="13">
        <v>24369500</v>
      </c>
    </row>
    <row r="49" spans="3:11" x14ac:dyDescent="0.2">
      <c r="C49" s="11" t="s">
        <v>57</v>
      </c>
      <c r="D49" s="13">
        <v>7843000</v>
      </c>
      <c r="E49" s="13">
        <v>505000</v>
      </c>
      <c r="F49" s="13">
        <v>498600</v>
      </c>
      <c r="G49" s="13">
        <v>496300</v>
      </c>
      <c r="H49" s="13">
        <v>499300</v>
      </c>
      <c r="I49" s="13">
        <v>387000</v>
      </c>
      <c r="J49" s="13">
        <v>397400</v>
      </c>
      <c r="K49" s="13">
        <v>364700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3713800</v>
      </c>
      <c r="E52" s="13">
        <v>3076100</v>
      </c>
      <c r="F52" s="13">
        <v>3005100</v>
      </c>
      <c r="G52" s="13">
        <v>2892600</v>
      </c>
      <c r="H52" s="13">
        <v>3167500</v>
      </c>
      <c r="I52" s="13">
        <v>3061300</v>
      </c>
      <c r="J52" s="13">
        <v>3302800</v>
      </c>
      <c r="K52" s="13">
        <v>2486900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62720800</v>
      </c>
      <c r="E54" s="13">
        <v>39326100</v>
      </c>
      <c r="F54" s="13">
        <v>38202500</v>
      </c>
      <c r="G54" s="13">
        <v>36248500</v>
      </c>
      <c r="H54" s="13">
        <v>38033000</v>
      </c>
      <c r="I54" s="13">
        <v>38258900</v>
      </c>
      <c r="J54" s="13">
        <v>38098900</v>
      </c>
      <c r="K54" s="13">
        <v>35216500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2184700</v>
      </c>
      <c r="E57" s="13">
        <v>1874100</v>
      </c>
      <c r="F57" s="13">
        <v>1746100</v>
      </c>
      <c r="G57" s="13">
        <v>1687900</v>
      </c>
      <c r="H57" s="13">
        <v>1399800</v>
      </c>
      <c r="I57" s="13">
        <v>1225400</v>
      </c>
      <c r="J57" s="13">
        <v>1753800</v>
      </c>
      <c r="K57" s="13">
        <v>2109900</v>
      </c>
    </row>
    <row r="58" spans="3:11" x14ac:dyDescent="0.2">
      <c r="C58" s="11" t="s">
        <v>66</v>
      </c>
      <c r="D58" s="13">
        <v>2250000</v>
      </c>
      <c r="E58" s="13">
        <v>1384100</v>
      </c>
      <c r="F58" s="13">
        <v>1353800</v>
      </c>
      <c r="G58" s="13">
        <v>1280100</v>
      </c>
      <c r="H58" s="13">
        <v>1622600</v>
      </c>
      <c r="I58" s="13">
        <v>2472000</v>
      </c>
      <c r="J58" s="13">
        <v>1593000</v>
      </c>
      <c r="K58" s="13">
        <v>1303200</v>
      </c>
    </row>
    <row r="59" spans="3:11" x14ac:dyDescent="0.2">
      <c r="C59" s="11" t="s">
        <v>67</v>
      </c>
      <c r="D59" s="13">
        <v>2814300</v>
      </c>
      <c r="E59" s="13">
        <v>1767600</v>
      </c>
      <c r="F59" s="13">
        <v>2090500</v>
      </c>
      <c r="G59" s="13">
        <v>1785500</v>
      </c>
      <c r="H59" s="13">
        <v>2522000</v>
      </c>
      <c r="I59" s="13">
        <v>3223500</v>
      </c>
      <c r="J59" s="13">
        <v>4170100</v>
      </c>
      <c r="K59" s="13">
        <v>2239900</v>
      </c>
    </row>
    <row r="60" spans="3:11" x14ac:dyDescent="0.2">
      <c r="C60" s="11" t="s">
        <v>68</v>
      </c>
      <c r="D60" s="13">
        <v>7249100</v>
      </c>
      <c r="E60" s="13">
        <v>5025700</v>
      </c>
      <c r="F60" s="13">
        <v>5190400</v>
      </c>
      <c r="G60" s="13">
        <v>4753400</v>
      </c>
      <c r="H60" s="13">
        <v>5544400</v>
      </c>
      <c r="I60" s="13">
        <v>6920800</v>
      </c>
      <c r="J60" s="13">
        <v>7517000</v>
      </c>
      <c r="K60" s="13">
        <v>5653000</v>
      </c>
    </row>
    <row r="61" spans="3:11" x14ac:dyDescent="0.2">
      <c r="C61" s="11" t="s">
        <v>69</v>
      </c>
      <c r="D61" s="13">
        <v>21638500</v>
      </c>
      <c r="E61" s="13">
        <v>11631600</v>
      </c>
      <c r="F61" s="13">
        <v>11618700</v>
      </c>
      <c r="G61" s="13">
        <v>10870200</v>
      </c>
      <c r="H61" s="13">
        <v>12280900</v>
      </c>
      <c r="I61" s="13">
        <v>11482100</v>
      </c>
      <c r="J61" s="13">
        <v>10485200</v>
      </c>
      <c r="K61" s="13">
        <v>8639000</v>
      </c>
    </row>
    <row r="62" spans="3:11" x14ac:dyDescent="0.2">
      <c r="C62" s="11" t="s">
        <v>70</v>
      </c>
      <c r="D62" s="13">
        <v>9448400</v>
      </c>
      <c r="E62" s="13">
        <v>6394000</v>
      </c>
      <c r="F62" s="13">
        <v>6273900</v>
      </c>
      <c r="G62" s="13">
        <v>6111800</v>
      </c>
      <c r="H62" s="13">
        <v>5342700</v>
      </c>
      <c r="I62" s="13">
        <v>5390400</v>
      </c>
      <c r="J62" s="13">
        <v>5437900</v>
      </c>
      <c r="K62" s="13">
        <v>5235000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46342100</v>
      </c>
      <c r="E66" s="13">
        <v>24027400</v>
      </c>
      <c r="F66" s="13">
        <v>24026100</v>
      </c>
      <c r="G66" s="13">
        <v>22703700</v>
      </c>
      <c r="H66" s="13">
        <v>24144300</v>
      </c>
      <c r="I66" s="13">
        <v>24829700</v>
      </c>
      <c r="J66" s="13">
        <v>24429400</v>
      </c>
      <c r="K66" s="13">
        <v>20549300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5852300</v>
      </c>
      <c r="E72" s="13">
        <v>4862400</v>
      </c>
      <c r="F72" s="13">
        <v>3893600</v>
      </c>
      <c r="G72" s="13">
        <v>3272700</v>
      </c>
      <c r="H72" s="13">
        <v>3097200</v>
      </c>
      <c r="I72" s="13">
        <v>2874900</v>
      </c>
      <c r="J72" s="13">
        <v>2868400</v>
      </c>
      <c r="K72" s="13">
        <v>4758100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16378600</v>
      </c>
      <c r="E76" s="13">
        <v>15298700</v>
      </c>
      <c r="F76" s="13">
        <v>14176400</v>
      </c>
      <c r="G76" s="13">
        <v>13544800</v>
      </c>
      <c r="H76" s="13">
        <v>13888600</v>
      </c>
      <c r="I76" s="13">
        <v>13429200</v>
      </c>
      <c r="J76" s="13">
        <v>13669400</v>
      </c>
      <c r="K76" s="13">
        <v>14667200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989900</v>
      </c>
      <c r="E81" s="13">
        <v>968300</v>
      </c>
      <c r="F81" s="13">
        <v>802300</v>
      </c>
      <c r="G81" s="13">
        <v>175500</v>
      </c>
      <c r="H81" s="13">
        <v>222300</v>
      </c>
      <c r="I81" s="13">
        <v>6500</v>
      </c>
      <c r="J81" s="13">
        <v>34600</v>
      </c>
      <c r="K81" s="13">
        <v>1042300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698500</v>
      </c>
      <c r="E83" s="13">
        <v>622800</v>
      </c>
      <c r="F83" s="13">
        <v>598500</v>
      </c>
      <c r="G83" s="13">
        <v>647800</v>
      </c>
      <c r="H83" s="13">
        <v>597700</v>
      </c>
      <c r="I83" s="13">
        <v>595300</v>
      </c>
      <c r="J83" s="13">
        <v>579700</v>
      </c>
      <c r="K83" s="13">
        <v>592200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1372700</v>
      </c>
      <c r="E89" s="13">
        <v>861500</v>
      </c>
      <c r="F89" s="13">
        <v>762700</v>
      </c>
      <c r="G89" s="13">
        <v>1387200</v>
      </c>
      <c r="H89" s="13">
        <v>917000</v>
      </c>
      <c r="I89" s="13">
        <v>-584400</v>
      </c>
      <c r="J89" s="13">
        <v>668800</v>
      </c>
      <c r="K89" s="13">
        <v>1966900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-448500</v>
      </c>
      <c r="E91" s="13">
        <v>-366100</v>
      </c>
      <c r="F91" s="13">
        <v>-221000</v>
      </c>
      <c r="G91" s="13">
        <v>-445400</v>
      </c>
      <c r="H91" s="13">
        <v>-347600</v>
      </c>
      <c r="I91" s="13">
        <v>-301500</v>
      </c>
      <c r="J91" s="13">
        <v>-214000</v>
      </c>
      <c r="K91" s="13">
        <v>-385700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-3478200</v>
      </c>
      <c r="E94" s="13">
        <v>-683500</v>
      </c>
      <c r="F94" s="13">
        <v>-179900</v>
      </c>
      <c r="G94" s="13">
        <v>-572800</v>
      </c>
      <c r="H94" s="13">
        <v>-44200</v>
      </c>
      <c r="I94" s="13">
        <v>-1375900</v>
      </c>
      <c r="J94" s="13">
        <v>-224600</v>
      </c>
      <c r="K94" s="13">
        <v>-1183000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-71200</v>
      </c>
      <c r="E96" s="13">
        <v>-255400</v>
      </c>
      <c r="F96" s="13">
        <v>-43700</v>
      </c>
      <c r="G96" s="13">
        <v>-906700</v>
      </c>
      <c r="H96" s="13">
        <v>-756700</v>
      </c>
      <c r="I96" s="13">
        <v>-496800</v>
      </c>
      <c r="J96" s="13">
        <v>-110700</v>
      </c>
      <c r="K96" s="13">
        <v>-990600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3435100</v>
      </c>
      <c r="E100" s="13">
        <v>-628200</v>
      </c>
      <c r="F100" s="13">
        <v>-202500</v>
      </c>
      <c r="G100" s="13">
        <v>-1405800</v>
      </c>
      <c r="H100" s="13">
        <v>-1244600</v>
      </c>
      <c r="I100" s="13">
        <v>2233600</v>
      </c>
      <c r="J100" s="13">
        <v>-266700</v>
      </c>
      <c r="K100" s="13">
        <v>-1261300</v>
      </c>
    </row>
    <row r="101" spans="3:11" x14ac:dyDescent="0.2">
      <c r="C101" s="11" t="s">
        <v>19</v>
      </c>
      <c r="D101" s="13">
        <v>-12700</v>
      </c>
      <c r="E101" s="13">
        <v>17000</v>
      </c>
      <c r="F101" s="13">
        <v>37100</v>
      </c>
      <c r="G101" s="13">
        <v>-122600</v>
      </c>
      <c r="H101" s="13">
        <v>2900</v>
      </c>
      <c r="I101" s="13">
        <v>-156200</v>
      </c>
      <c r="J101" s="13">
        <v>270100</v>
      </c>
      <c r="K101" s="13">
        <v>-38800</v>
      </c>
    </row>
    <row r="102" spans="3:11" x14ac:dyDescent="0.2">
      <c r="C102" s="11" t="s">
        <v>20</v>
      </c>
      <c r="D102" s="13">
        <v>1317000</v>
      </c>
      <c r="E102" s="13">
        <v>-433200</v>
      </c>
      <c r="F102" s="13">
        <v>417400</v>
      </c>
      <c r="G102" s="13">
        <v>-714100</v>
      </c>
      <c r="H102" s="13">
        <v>-369000</v>
      </c>
      <c r="I102" s="13">
        <v>117200</v>
      </c>
      <c r="J102" s="13">
        <v>447600</v>
      </c>
      <c r="K102" s="13">
        <v>-516200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2000</v>
      </c>
      <c r="G8" s="13">
        <v>2100</v>
      </c>
      <c r="H8" s="13">
        <v>2200</v>
      </c>
      <c r="I8" s="13">
        <v>1900</v>
      </c>
      <c r="J8" s="13">
        <v>1300</v>
      </c>
      <c r="K8" s="13">
        <v>1800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1000</v>
      </c>
      <c r="G9" s="13">
        <v>1000</v>
      </c>
      <c r="H9" s="13">
        <v>1100</v>
      </c>
      <c r="I9" s="13">
        <v>900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1100</v>
      </c>
      <c r="H10" s="13">
        <v>1100</v>
      </c>
      <c r="I10" s="13">
        <v>1000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2000</v>
      </c>
      <c r="G17" s="13">
        <v>2000</v>
      </c>
      <c r="H17" s="13">
        <v>1600</v>
      </c>
      <c r="I17" s="13">
        <v>2000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0</v>
      </c>
      <c r="G18" s="13">
        <v>100</v>
      </c>
      <c r="H18" s="13">
        <v>600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0</v>
      </c>
      <c r="G21" s="13">
        <v>100</v>
      </c>
      <c r="H21" s="13">
        <v>600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0</v>
      </c>
      <c r="G23" s="13">
        <v>100</v>
      </c>
      <c r="H23" s="13">
        <v>600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0</v>
      </c>
      <c r="G26" s="13">
        <v>100</v>
      </c>
      <c r="H26" s="13">
        <v>600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0</v>
      </c>
      <c r="G27" s="13">
        <v>100</v>
      </c>
      <c r="H27" s="13">
        <v>600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0</v>
      </c>
      <c r="G33" s="13">
        <v>100</v>
      </c>
      <c r="H33" s="13">
        <v>600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0</v>
      </c>
      <c r="G35" s="13">
        <v>100</v>
      </c>
      <c r="H35" s="13">
        <v>600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1300</v>
      </c>
      <c r="G41" s="13">
        <v>1500</v>
      </c>
      <c r="H41" s="13">
        <v>900</v>
      </c>
      <c r="I41" s="13">
        <v>1000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1000</v>
      </c>
      <c r="H43" s="13">
        <v>1000</v>
      </c>
      <c r="I43" s="13">
        <v>1000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1600</v>
      </c>
      <c r="G44" s="13">
        <v>1400</v>
      </c>
      <c r="H44" s="13">
        <v>1500</v>
      </c>
      <c r="I44" s="13">
        <v>1600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4300</v>
      </c>
      <c r="F46" s="13">
        <v>4200</v>
      </c>
      <c r="G46" s="13">
        <v>4100</v>
      </c>
      <c r="H46" s="13">
        <v>3600</v>
      </c>
      <c r="I46" s="13">
        <v>3700</v>
      </c>
      <c r="J46" s="13">
        <v>3200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5700</v>
      </c>
      <c r="F54" s="13">
        <v>5700</v>
      </c>
      <c r="G54" s="13">
        <v>5700</v>
      </c>
      <c r="H54" s="13">
        <v>5100</v>
      </c>
      <c r="I54" s="13">
        <v>5300</v>
      </c>
      <c r="J54" s="13">
        <v>4900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700</v>
      </c>
      <c r="G59" s="13">
        <v>800</v>
      </c>
      <c r="H59" s="13">
        <v>800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1300</v>
      </c>
      <c r="G60" s="13">
        <v>1200</v>
      </c>
      <c r="H60" s="13">
        <v>1300</v>
      </c>
      <c r="I60" s="13">
        <v>1400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800</v>
      </c>
      <c r="H61" s="13">
        <v>200</v>
      </c>
      <c r="I61" s="13">
        <v>700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900</v>
      </c>
      <c r="H62" s="13">
        <v>1000</v>
      </c>
      <c r="I62" s="13">
        <v>1100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2500</v>
      </c>
      <c r="F66" s="13">
        <v>2800</v>
      </c>
      <c r="G66" s="13">
        <v>2900</v>
      </c>
      <c r="H66" s="13">
        <v>2500</v>
      </c>
      <c r="I66" s="13">
        <v>3200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-21100</v>
      </c>
      <c r="F72" s="13">
        <v>-21500</v>
      </c>
      <c r="G72" s="13">
        <v>-21500</v>
      </c>
      <c r="H72" s="13">
        <v>-21600</v>
      </c>
      <c r="I72" s="13">
        <v>-22200</v>
      </c>
      <c r="J72" s="13">
        <v>-22200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3200</v>
      </c>
      <c r="F76" s="13">
        <v>2800</v>
      </c>
      <c r="G76" s="13">
        <v>2800</v>
      </c>
      <c r="H76" s="13">
        <v>2700</v>
      </c>
      <c r="I76" s="13">
        <v>2100</v>
      </c>
      <c r="J76" s="13">
        <v>2100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0</v>
      </c>
      <c r="G81" s="13">
        <v>100</v>
      </c>
      <c r="H81" s="13">
        <v>600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-100</v>
      </c>
      <c r="G89" s="13">
        <v>100</v>
      </c>
      <c r="H89" s="13">
        <v>300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-400</v>
      </c>
      <c r="I100" s="13">
        <v>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600</v>
      </c>
      <c r="H102" s="13">
        <v>-200</v>
      </c>
      <c r="I102" s="13">
        <v>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3364600</v>
      </c>
      <c r="E8" s="13">
        <v>3320800</v>
      </c>
      <c r="F8" s="13">
        <v>3162700</v>
      </c>
      <c r="G8" s="13">
        <v>2885000</v>
      </c>
      <c r="H8" s="13">
        <v>3065300</v>
      </c>
      <c r="I8" s="13">
        <v>3018600</v>
      </c>
      <c r="J8" s="13">
        <v>2685700</v>
      </c>
      <c r="K8" s="13">
        <v>3020600</v>
      </c>
    </row>
    <row r="9" spans="1:11" x14ac:dyDescent="0.2">
      <c r="C9" s="11" t="s">
        <v>22</v>
      </c>
      <c r="D9" s="13">
        <v>2025400</v>
      </c>
      <c r="E9" s="13">
        <v>1963800</v>
      </c>
      <c r="F9" s="13">
        <v>1840300</v>
      </c>
      <c r="G9" s="13">
        <v>1692400</v>
      </c>
      <c r="H9" s="13">
        <v>1790200</v>
      </c>
      <c r="I9" s="13">
        <v>1760100</v>
      </c>
      <c r="J9" s="13">
        <v>1608700</v>
      </c>
      <c r="K9" s="13">
        <v>5129000</v>
      </c>
    </row>
    <row r="10" spans="1:11" x14ac:dyDescent="0.2">
      <c r="C10" s="11" t="s">
        <v>23</v>
      </c>
      <c r="D10" s="13">
        <v>1339200</v>
      </c>
      <c r="E10" s="13">
        <v>1357000</v>
      </c>
      <c r="F10" s="13">
        <v>1322400</v>
      </c>
      <c r="G10" s="13">
        <v>1192600</v>
      </c>
      <c r="H10" s="13">
        <v>1275100</v>
      </c>
      <c r="I10" s="13">
        <v>1258500</v>
      </c>
      <c r="J10" s="13">
        <v>1077000</v>
      </c>
      <c r="K10" s="13">
        <v>-2108400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>
        <v>98500</v>
      </c>
      <c r="F14" s="13">
        <v>40900</v>
      </c>
      <c r="G14" s="13">
        <v>32400</v>
      </c>
      <c r="H14" s="13">
        <v>49400</v>
      </c>
      <c r="I14" s="13">
        <v>127600</v>
      </c>
      <c r="J14" s="13">
        <v>97100</v>
      </c>
      <c r="K14" s="13">
        <v>74600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2988300</v>
      </c>
      <c r="E17" s="13">
        <v>2894300</v>
      </c>
      <c r="F17" s="13">
        <v>2734500</v>
      </c>
      <c r="G17" s="13">
        <v>2587700</v>
      </c>
      <c r="H17" s="13">
        <v>2649200</v>
      </c>
      <c r="I17" s="13">
        <v>2690300</v>
      </c>
      <c r="J17" s="13">
        <v>2494400</v>
      </c>
      <c r="K17" s="13">
        <v>2644400</v>
      </c>
    </row>
    <row r="18" spans="3:11" x14ac:dyDescent="0.2">
      <c r="C18" s="11" t="s">
        <v>30</v>
      </c>
      <c r="D18" s="13">
        <v>376300</v>
      </c>
      <c r="E18" s="13">
        <v>426500</v>
      </c>
      <c r="F18" s="13">
        <v>428200</v>
      </c>
      <c r="G18" s="13">
        <v>297300</v>
      </c>
      <c r="H18" s="13">
        <v>416100</v>
      </c>
      <c r="I18" s="13">
        <v>328300</v>
      </c>
      <c r="J18" s="13">
        <v>191300</v>
      </c>
      <c r="K18" s="13">
        <v>376200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21900</v>
      </c>
      <c r="F20" s="13">
        <v>23200</v>
      </c>
      <c r="G20" s="13">
        <v>19100</v>
      </c>
      <c r="H20" s="13">
        <v>13300</v>
      </c>
      <c r="I20" s="13">
        <v>19300</v>
      </c>
      <c r="J20" s="13">
        <v>18200</v>
      </c>
      <c r="K20" s="13">
        <v>72200</v>
      </c>
    </row>
    <row r="21" spans="3:11" x14ac:dyDescent="0.2">
      <c r="C21" s="11" t="s">
        <v>33</v>
      </c>
      <c r="D21" s="13">
        <v>611100</v>
      </c>
      <c r="E21" s="13">
        <v>655300</v>
      </c>
      <c r="F21" s="13">
        <v>656800</v>
      </c>
      <c r="G21" s="13">
        <v>531600</v>
      </c>
      <c r="H21" s="13">
        <v>636900</v>
      </c>
      <c r="I21" s="13">
        <v>556600</v>
      </c>
      <c r="J21" s="13">
        <v>356100</v>
      </c>
      <c r="K21" s="13">
        <v>698000</v>
      </c>
    </row>
    <row r="22" spans="3:11" x14ac:dyDescent="0.2">
      <c r="C22" s="11" t="s">
        <v>34</v>
      </c>
      <c r="D22" s="13">
        <v>46000</v>
      </c>
      <c r="E22" s="13">
        <v>46000</v>
      </c>
      <c r="F22" s="13">
        <v>51700</v>
      </c>
      <c r="G22" s="13">
        <v>53800</v>
      </c>
      <c r="H22" s="13">
        <v>51400</v>
      </c>
      <c r="I22" s="13">
        <v>55900</v>
      </c>
      <c r="J22" s="13">
        <v>61100</v>
      </c>
      <c r="K22" s="13">
        <v>105100</v>
      </c>
    </row>
    <row r="23" spans="3:11" x14ac:dyDescent="0.2">
      <c r="C23" s="11" t="s">
        <v>35</v>
      </c>
      <c r="D23" s="13">
        <v>349500</v>
      </c>
      <c r="E23" s="13">
        <v>402400</v>
      </c>
      <c r="F23" s="13">
        <v>399700</v>
      </c>
      <c r="G23" s="13">
        <v>262600</v>
      </c>
      <c r="H23" s="13">
        <v>378000</v>
      </c>
      <c r="I23" s="13">
        <v>291700</v>
      </c>
      <c r="J23" s="13">
        <v>148400</v>
      </c>
      <c r="K23" s="13">
        <v>343300</v>
      </c>
    </row>
    <row r="24" spans="3:11" x14ac:dyDescent="0.2">
      <c r="C24" s="11" t="s">
        <v>36</v>
      </c>
      <c r="D24" s="13">
        <v>44200</v>
      </c>
      <c r="E24" s="13">
        <v>73800</v>
      </c>
      <c r="F24" s="13">
        <v>86100</v>
      </c>
      <c r="G24" s="13">
        <v>66100</v>
      </c>
      <c r="H24" s="13">
        <v>73100</v>
      </c>
      <c r="I24" s="13">
        <v>42400</v>
      </c>
      <c r="J24" s="13">
        <v>14100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305300</v>
      </c>
      <c r="E26" s="13">
        <v>328600</v>
      </c>
      <c r="F26" s="13">
        <v>313600</v>
      </c>
      <c r="G26" s="13">
        <v>196500</v>
      </c>
      <c r="H26" s="13">
        <v>304900</v>
      </c>
      <c r="I26" s="13">
        <v>249300</v>
      </c>
      <c r="J26" s="13">
        <v>134300</v>
      </c>
      <c r="K26" s="13">
        <v>296300</v>
      </c>
    </row>
    <row r="27" spans="3:11" x14ac:dyDescent="0.2">
      <c r="C27" s="11" t="s">
        <v>38</v>
      </c>
      <c r="D27" s="13">
        <v>301000</v>
      </c>
      <c r="E27" s="13">
        <v>324500</v>
      </c>
      <c r="F27" s="13">
        <v>310800</v>
      </c>
      <c r="G27" s="13">
        <v>193600</v>
      </c>
      <c r="H27" s="13">
        <v>300300</v>
      </c>
      <c r="I27" s="13">
        <v>246200</v>
      </c>
      <c r="J27" s="13">
        <v>128900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-2163900</v>
      </c>
      <c r="K29" s="13">
        <v>-14400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-21900</v>
      </c>
      <c r="F32" s="13">
        <v>-23200</v>
      </c>
      <c r="G32" s="13">
        <v>-19100</v>
      </c>
      <c r="H32" s="13">
        <v>-13300</v>
      </c>
      <c r="I32" s="13">
        <v>-19300</v>
      </c>
      <c r="J32" s="13">
        <v>-18200</v>
      </c>
      <c r="K32" s="13">
        <v>-72200</v>
      </c>
    </row>
    <row r="33" spans="2:11" x14ac:dyDescent="0.2">
      <c r="C33" s="11" t="s">
        <v>44</v>
      </c>
      <c r="D33" s="13">
        <v>301000</v>
      </c>
      <c r="E33" s="13">
        <v>324500</v>
      </c>
      <c r="F33" s="13">
        <v>310800</v>
      </c>
      <c r="G33" s="13">
        <v>193600</v>
      </c>
      <c r="H33" s="13">
        <v>300300</v>
      </c>
      <c r="I33" s="13">
        <v>246200</v>
      </c>
      <c r="J33" s="13">
        <v>-2035000</v>
      </c>
      <c r="K33" s="13">
        <v>277600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301000</v>
      </c>
      <c r="E35" s="13">
        <v>324500</v>
      </c>
      <c r="F35" s="13">
        <v>310800</v>
      </c>
      <c r="G35" s="13">
        <v>193600</v>
      </c>
      <c r="H35" s="13">
        <v>300300</v>
      </c>
      <c r="I35" s="13">
        <v>246200</v>
      </c>
      <c r="J35" s="13">
        <v>-2035000</v>
      </c>
      <c r="K35" s="13">
        <v>277600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359900</v>
      </c>
      <c r="E41" s="13">
        <v>897900</v>
      </c>
      <c r="F41" s="13">
        <v>1402400</v>
      </c>
      <c r="G41" s="13">
        <v>1189500</v>
      </c>
      <c r="H41" s="13">
        <v>1260200</v>
      </c>
      <c r="I41" s="13">
        <v>1034700</v>
      </c>
      <c r="J41" s="13">
        <v>1369000</v>
      </c>
      <c r="K41" s="13">
        <v>1661900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2629700</v>
      </c>
      <c r="E43" s="13">
        <v>2542100</v>
      </c>
      <c r="F43" s="13">
        <v>2496100</v>
      </c>
      <c r="G43" s="13">
        <v>2451000</v>
      </c>
      <c r="H43" s="13">
        <v>2442400</v>
      </c>
      <c r="I43" s="13">
        <v>2505600</v>
      </c>
      <c r="J43" s="13">
        <v>2380100</v>
      </c>
      <c r="K43" s="13">
        <v>3006100</v>
      </c>
    </row>
    <row r="44" spans="2:11" x14ac:dyDescent="0.2">
      <c r="C44" s="11" t="s">
        <v>52</v>
      </c>
      <c r="D44" s="13">
        <v>1491800</v>
      </c>
      <c r="E44" s="13">
        <v>1378200</v>
      </c>
      <c r="F44" s="13">
        <v>1418500</v>
      </c>
      <c r="G44" s="13">
        <v>1347000</v>
      </c>
      <c r="H44" s="13">
        <v>1285200</v>
      </c>
      <c r="I44" s="13">
        <v>1287800</v>
      </c>
      <c r="J44" s="13">
        <v>1228700</v>
      </c>
      <c r="K44" s="13">
        <v>1529700</v>
      </c>
    </row>
    <row r="45" spans="2:11" x14ac:dyDescent="0.2">
      <c r="C45" s="11" t="s">
        <v>53</v>
      </c>
      <c r="D45" s="13">
        <v>205700</v>
      </c>
      <c r="E45" s="13">
        <v>168600</v>
      </c>
      <c r="F45" s="13">
        <v>170400</v>
      </c>
      <c r="G45" s="13">
        <v>162500</v>
      </c>
      <c r="H45" s="13">
        <v>129600</v>
      </c>
      <c r="I45" s="13">
        <v>163900</v>
      </c>
      <c r="J45" s="13">
        <v>188400</v>
      </c>
      <c r="K45" s="13">
        <v>239400</v>
      </c>
    </row>
    <row r="46" spans="2:11" x14ac:dyDescent="0.2">
      <c r="C46" s="11" t="s">
        <v>54</v>
      </c>
      <c r="D46" s="13">
        <v>4687100</v>
      </c>
      <c r="E46" s="13">
        <v>4986800</v>
      </c>
      <c r="F46" s="13">
        <v>5487400</v>
      </c>
      <c r="G46" s="13">
        <v>5150000</v>
      </c>
      <c r="H46" s="13">
        <v>5117400</v>
      </c>
      <c r="I46" s="13">
        <v>4992000</v>
      </c>
      <c r="J46" s="13">
        <v>5166200</v>
      </c>
      <c r="K46" s="13">
        <v>6437100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3685300</v>
      </c>
      <c r="E48" s="13">
        <v>3447000</v>
      </c>
      <c r="F48" s="13">
        <v>3469400</v>
      </c>
      <c r="G48" s="13">
        <v>3491200</v>
      </c>
      <c r="H48" s="13">
        <v>3548700</v>
      </c>
      <c r="I48" s="13">
        <v>3580100</v>
      </c>
      <c r="J48" s="13">
        <v>3578800</v>
      </c>
      <c r="K48" s="13">
        <v>4479200</v>
      </c>
    </row>
    <row r="49" spans="3:11" x14ac:dyDescent="0.2">
      <c r="C49" s="11" t="s">
        <v>57</v>
      </c>
      <c r="D49" s="13">
        <v>12288000</v>
      </c>
      <c r="E49" s="13">
        <v>9015300</v>
      </c>
      <c r="F49" s="13">
        <v>9097800</v>
      </c>
      <c r="G49" s="13">
        <v>9086300</v>
      </c>
      <c r="H49" s="13">
        <v>8983900</v>
      </c>
      <c r="I49" s="13">
        <v>8981400</v>
      </c>
      <c r="J49" s="13">
        <v>8779100</v>
      </c>
      <c r="K49" s="13">
        <v>10823400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546000</v>
      </c>
      <c r="E52" s="13">
        <v>477100</v>
      </c>
      <c r="F52" s="13">
        <v>479100</v>
      </c>
      <c r="G52" s="13">
        <v>480600</v>
      </c>
      <c r="H52" s="13">
        <v>476000</v>
      </c>
      <c r="I52" s="13">
        <v>543600</v>
      </c>
      <c r="J52" s="13">
        <v>558300</v>
      </c>
      <c r="K52" s="13">
        <v>599900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21206400</v>
      </c>
      <c r="E54" s="13">
        <v>17926200</v>
      </c>
      <c r="F54" s="13">
        <v>18533700</v>
      </c>
      <c r="G54" s="13">
        <v>18208100</v>
      </c>
      <c r="H54" s="13">
        <v>18126000</v>
      </c>
      <c r="I54" s="13">
        <v>18097100</v>
      </c>
      <c r="J54" s="13">
        <v>18082400</v>
      </c>
      <c r="K54" s="13">
        <v>22339600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1384200</v>
      </c>
      <c r="E57" s="13">
        <v>1237100</v>
      </c>
      <c r="F57" s="13">
        <v>1213300</v>
      </c>
      <c r="G57" s="13">
        <v>1128200</v>
      </c>
      <c r="H57" s="13">
        <v>1160600</v>
      </c>
      <c r="I57" s="13">
        <v>1108400</v>
      </c>
      <c r="J57" s="13">
        <v>1087700</v>
      </c>
      <c r="K57" s="13">
        <v>1279500</v>
      </c>
    </row>
    <row r="58" spans="3:11" x14ac:dyDescent="0.2">
      <c r="C58" s="11" t="s">
        <v>66</v>
      </c>
      <c r="D58" s="13">
        <v>411000</v>
      </c>
      <c r="E58" s="13">
        <v>18700</v>
      </c>
      <c r="F58" s="13">
        <v>17300</v>
      </c>
      <c r="G58" s="13">
        <v>24300</v>
      </c>
      <c r="H58" s="13">
        <v>17300</v>
      </c>
      <c r="I58" s="13">
        <v>247300</v>
      </c>
      <c r="J58" s="13">
        <v>534900</v>
      </c>
      <c r="K58" s="13">
        <v>1038300</v>
      </c>
    </row>
    <row r="59" spans="3:11" x14ac:dyDescent="0.2">
      <c r="C59" s="11" t="s">
        <v>67</v>
      </c>
      <c r="D59" s="13">
        <v>1758000</v>
      </c>
      <c r="E59" s="13">
        <v>1638700</v>
      </c>
      <c r="F59" s="13">
        <v>1649700</v>
      </c>
      <c r="G59" s="13">
        <v>1699700</v>
      </c>
      <c r="H59" s="13">
        <v>1754300</v>
      </c>
      <c r="I59" s="13">
        <v>1750700</v>
      </c>
      <c r="J59" s="13">
        <v>1605100</v>
      </c>
      <c r="K59" s="13">
        <v>1939600</v>
      </c>
    </row>
    <row r="60" spans="3:11" x14ac:dyDescent="0.2">
      <c r="C60" s="11" t="s">
        <v>68</v>
      </c>
      <c r="D60" s="13">
        <v>3553200</v>
      </c>
      <c r="E60" s="13">
        <v>2894500</v>
      </c>
      <c r="F60" s="13">
        <v>2880300</v>
      </c>
      <c r="G60" s="13">
        <v>2852200</v>
      </c>
      <c r="H60" s="13">
        <v>2932200</v>
      </c>
      <c r="I60" s="13">
        <v>3106400</v>
      </c>
      <c r="J60" s="13">
        <v>3227700</v>
      </c>
      <c r="K60" s="13">
        <v>4257400</v>
      </c>
    </row>
    <row r="61" spans="3:11" x14ac:dyDescent="0.2">
      <c r="C61" s="11" t="s">
        <v>69</v>
      </c>
      <c r="D61" s="13">
        <v>8347200</v>
      </c>
      <c r="E61" s="13">
        <v>5931800</v>
      </c>
      <c r="F61" s="13">
        <v>6708900</v>
      </c>
      <c r="G61" s="13">
        <v>6685800</v>
      </c>
      <c r="H61" s="13">
        <v>6669300</v>
      </c>
      <c r="I61" s="13">
        <v>6667700</v>
      </c>
      <c r="J61" s="13">
        <v>6752000</v>
      </c>
      <c r="K61" s="13">
        <v>6744000</v>
      </c>
    </row>
    <row r="62" spans="3:11" x14ac:dyDescent="0.2">
      <c r="C62" s="11" t="s">
        <v>70</v>
      </c>
      <c r="D62" s="13">
        <v>2052900</v>
      </c>
      <c r="E62" s="13">
        <v>2138100</v>
      </c>
      <c r="F62" s="13">
        <v>2208200</v>
      </c>
      <c r="G62" s="13">
        <v>2350000</v>
      </c>
      <c r="H62" s="13">
        <v>2323000</v>
      </c>
      <c r="I62" s="13">
        <v>2273600</v>
      </c>
      <c r="J62" s="13">
        <v>2212500</v>
      </c>
      <c r="K62" s="13">
        <v>2477600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13982200</v>
      </c>
      <c r="E66" s="13">
        <v>10992700</v>
      </c>
      <c r="F66" s="13">
        <v>11824600</v>
      </c>
      <c r="G66" s="13">
        <v>11915800</v>
      </c>
      <c r="H66" s="13">
        <v>11959500</v>
      </c>
      <c r="I66" s="13">
        <v>12082400</v>
      </c>
      <c r="J66" s="13">
        <v>12227200</v>
      </c>
      <c r="K66" s="13">
        <v>13517500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8814500</v>
      </c>
      <c r="E72" s="13">
        <v>8659800</v>
      </c>
      <c r="F72" s="13">
        <v>8472800</v>
      </c>
      <c r="G72" s="13">
        <v>8299300</v>
      </c>
      <c r="H72" s="13">
        <v>8243000</v>
      </c>
      <c r="I72" s="13">
        <v>8079900</v>
      </c>
      <c r="J72" s="13">
        <v>7967800</v>
      </c>
      <c r="K72" s="13">
        <v>10136900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7224200</v>
      </c>
      <c r="E76" s="13">
        <v>6933500</v>
      </c>
      <c r="F76" s="13">
        <v>6709100</v>
      </c>
      <c r="G76" s="13">
        <v>6292300</v>
      </c>
      <c r="H76" s="13">
        <v>6166500</v>
      </c>
      <c r="I76" s="13">
        <v>6014700</v>
      </c>
      <c r="J76" s="13">
        <v>5855200</v>
      </c>
      <c r="K76" s="13">
        <v>8822100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301000</v>
      </c>
      <c r="E81" s="13">
        <v>324500</v>
      </c>
      <c r="F81" s="13">
        <v>310800</v>
      </c>
      <c r="G81" s="13">
        <v>193600</v>
      </c>
      <c r="H81" s="13">
        <v>300300</v>
      </c>
      <c r="I81" s="13">
        <v>246200</v>
      </c>
      <c r="J81" s="13">
        <v>-2035000</v>
      </c>
      <c r="K81" s="13">
        <v>277600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215600</v>
      </c>
      <c r="E83" s="13">
        <v>206900</v>
      </c>
      <c r="F83" s="13">
        <v>205400</v>
      </c>
      <c r="G83" s="13">
        <v>215200</v>
      </c>
      <c r="H83" s="13">
        <v>207500</v>
      </c>
      <c r="I83" s="13">
        <v>209000</v>
      </c>
      <c r="J83" s="13">
        <v>146600</v>
      </c>
      <c r="K83" s="13">
        <v>249600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640900</v>
      </c>
      <c r="E89" s="13">
        <v>622700</v>
      </c>
      <c r="F89" s="13">
        <v>503000</v>
      </c>
      <c r="G89" s="13">
        <v>295300</v>
      </c>
      <c r="H89" s="13">
        <v>649800</v>
      </c>
      <c r="I89" s="13">
        <v>451800</v>
      </c>
      <c r="J89" s="13">
        <v>386800</v>
      </c>
      <c r="K89" s="13">
        <v>371800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-219200</v>
      </c>
      <c r="E91" s="13">
        <v>-178200</v>
      </c>
      <c r="F91" s="13">
        <v>-143500</v>
      </c>
      <c r="G91" s="13">
        <v>-102100</v>
      </c>
      <c r="H91" s="13">
        <v>-126700</v>
      </c>
      <c r="I91" s="13">
        <v>-111700</v>
      </c>
      <c r="J91" s="13">
        <v>-89900</v>
      </c>
      <c r="K91" s="13">
        <v>-160700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-3941200</v>
      </c>
      <c r="E94" s="13">
        <v>-290700</v>
      </c>
      <c r="F94" s="13">
        <v>-155400</v>
      </c>
      <c r="G94" s="13">
        <v>-192400</v>
      </c>
      <c r="H94" s="13">
        <v>-61800</v>
      </c>
      <c r="I94" s="13">
        <v>-173800</v>
      </c>
      <c r="J94" s="13">
        <v>-13200</v>
      </c>
      <c r="K94" s="13">
        <v>-165700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-139900</v>
      </c>
      <c r="E96" s="13">
        <v>-139900</v>
      </c>
      <c r="F96" s="13">
        <v>-139900</v>
      </c>
      <c r="G96" s="13">
        <v>-146700</v>
      </c>
      <c r="H96" s="13">
        <v>-139000</v>
      </c>
      <c r="I96" s="13">
        <v>-138600</v>
      </c>
      <c r="J96" s="13">
        <v>-137700</v>
      </c>
      <c r="K96" s="13">
        <v>-145500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2762500</v>
      </c>
      <c r="E100" s="13">
        <v>-841000</v>
      </c>
      <c r="F100" s="13">
        <v>-135200</v>
      </c>
      <c r="G100" s="13">
        <v>-183100</v>
      </c>
      <c r="H100" s="13">
        <v>-370500</v>
      </c>
      <c r="I100" s="13">
        <v>-690300</v>
      </c>
      <c r="J100" s="13">
        <v>-546800</v>
      </c>
      <c r="K100" s="13">
        <v>1265800</v>
      </c>
    </row>
    <row r="101" spans="3:11" x14ac:dyDescent="0.2">
      <c r="C101" s="11" t="s">
        <v>19</v>
      </c>
      <c r="D101" s="13">
        <v>-200</v>
      </c>
      <c r="E101" s="13">
        <v>4500</v>
      </c>
      <c r="F101" s="13">
        <v>500</v>
      </c>
      <c r="G101" s="13">
        <v>9500</v>
      </c>
      <c r="H101" s="13">
        <v>8000</v>
      </c>
      <c r="I101" s="13">
        <v>10400</v>
      </c>
      <c r="J101" s="13">
        <v>-52100</v>
      </c>
      <c r="K101" s="13">
        <v>3600</v>
      </c>
    </row>
    <row r="102" spans="3:11" x14ac:dyDescent="0.2">
      <c r="C102" s="11" t="s">
        <v>20</v>
      </c>
      <c r="D102" s="13">
        <v>-538000</v>
      </c>
      <c r="E102" s="13">
        <v>-504500</v>
      </c>
      <c r="F102" s="13">
        <v>212900</v>
      </c>
      <c r="G102" s="13">
        <v>-70700</v>
      </c>
      <c r="H102" s="13">
        <v>225500</v>
      </c>
      <c r="I102" s="13">
        <v>-401900</v>
      </c>
      <c r="J102" s="13">
        <v>-225300</v>
      </c>
      <c r="K102" s="13">
        <v>1475500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261400</v>
      </c>
      <c r="E8" s="13">
        <v>257200</v>
      </c>
      <c r="F8" s="13">
        <v>240800</v>
      </c>
      <c r="G8" s="13">
        <v>228600</v>
      </c>
      <c r="H8" s="13">
        <v>241100</v>
      </c>
      <c r="I8" s="13">
        <v>238100</v>
      </c>
      <c r="J8" s="13">
        <v>213900</v>
      </c>
      <c r="K8" s="13">
        <v>240700</v>
      </c>
    </row>
    <row r="9" spans="1:11" x14ac:dyDescent="0.2">
      <c r="C9" s="11" t="s">
        <v>22</v>
      </c>
      <c r="D9" s="13">
        <v>198900</v>
      </c>
      <c r="E9" s="13">
        <v>194000</v>
      </c>
      <c r="F9" s="13">
        <v>186200</v>
      </c>
      <c r="G9" s="13">
        <v>175700</v>
      </c>
      <c r="H9" s="13">
        <v>174000</v>
      </c>
      <c r="I9" s="13">
        <v>175100</v>
      </c>
      <c r="J9" s="13">
        <v>160100</v>
      </c>
      <c r="K9" s="13">
        <v>178300</v>
      </c>
    </row>
    <row r="10" spans="1:11" x14ac:dyDescent="0.2">
      <c r="C10" s="11" t="s">
        <v>23</v>
      </c>
      <c r="D10" s="13">
        <v>62500</v>
      </c>
      <c r="E10" s="13">
        <v>63200</v>
      </c>
      <c r="F10" s="13">
        <v>54600</v>
      </c>
      <c r="G10" s="13">
        <v>52900</v>
      </c>
      <c r="H10" s="13">
        <v>67100</v>
      </c>
      <c r="I10" s="13">
        <v>63000</v>
      </c>
      <c r="J10" s="13">
        <v>53800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800</v>
      </c>
      <c r="G14" s="13">
        <v>1200</v>
      </c>
      <c r="H14" s="13">
        <v>108700</v>
      </c>
      <c r="I14" s="13">
        <v>1600</v>
      </c>
      <c r="J14" s="13">
        <v>3000</v>
      </c>
      <c r="K14" s="13">
        <v>303200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</v>
      </c>
      <c r="E17" s="13">
        <v>241700</v>
      </c>
      <c r="F17" s="13">
        <v>237400</v>
      </c>
      <c r="G17" s="13">
        <v>227100</v>
      </c>
      <c r="H17" s="13">
        <v>330200</v>
      </c>
      <c r="I17" s="13">
        <v>225000</v>
      </c>
      <c r="J17" s="13">
        <v>208600</v>
      </c>
      <c r="K17" s="13">
        <v>531000</v>
      </c>
    </row>
    <row r="18" spans="3:11" x14ac:dyDescent="0.2">
      <c r="C18" s="11" t="s">
        <v>30</v>
      </c>
      <c r="D18" s="13">
        <v>13000</v>
      </c>
      <c r="E18" s="13">
        <v>15500</v>
      </c>
      <c r="F18" s="13">
        <v>3400</v>
      </c>
      <c r="G18" s="13">
        <v>1500</v>
      </c>
      <c r="H18" s="13">
        <v>-89100</v>
      </c>
      <c r="I18" s="13">
        <v>13100</v>
      </c>
      <c r="J18" s="13">
        <v>5300</v>
      </c>
      <c r="K18" s="13">
        <v>-290300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200</v>
      </c>
      <c r="G20" s="13">
        <v>3600</v>
      </c>
      <c r="H20" s="13">
        <v>-600</v>
      </c>
      <c r="I20" s="13">
        <v>-300</v>
      </c>
      <c r="J20" s="13">
        <v>-400</v>
      </c>
      <c r="K20" s="13">
        <v>1200</v>
      </c>
    </row>
    <row r="21" spans="3:11" x14ac:dyDescent="0.2">
      <c r="C21" s="11" t="s">
        <v>33</v>
      </c>
      <c r="D21" s="13">
        <v>38700</v>
      </c>
      <c r="E21" s="13">
        <v>42900</v>
      </c>
      <c r="F21" s="13">
        <v>30400</v>
      </c>
      <c r="G21" s="13">
        <v>32500</v>
      </c>
      <c r="H21" s="13">
        <v>-68500</v>
      </c>
      <c r="I21" s="13">
        <v>40400</v>
      </c>
      <c r="J21" s="13">
        <v>32500</v>
      </c>
      <c r="K21" s="13">
        <v>-261600</v>
      </c>
    </row>
    <row r="22" spans="3:11" x14ac:dyDescent="0.2">
      <c r="C22" s="11" t="s">
        <v>34</v>
      </c>
      <c r="D22" s="13">
        <v>6900</v>
      </c>
      <c r="E22" s="13">
        <v>7100</v>
      </c>
      <c r="F22" s="13">
        <v>7500</v>
      </c>
      <c r="G22" s="13">
        <v>7400</v>
      </c>
      <c r="H22" s="13">
        <v>7500</v>
      </c>
      <c r="I22" s="13">
        <v>8000</v>
      </c>
      <c r="J22" s="13">
        <v>7900</v>
      </c>
      <c r="K22" s="13">
        <v>9300</v>
      </c>
    </row>
    <row r="23" spans="3:11" x14ac:dyDescent="0.2">
      <c r="C23" s="11" t="s">
        <v>35</v>
      </c>
      <c r="D23" s="13">
        <v>7000</v>
      </c>
      <c r="E23" s="13">
        <v>9300</v>
      </c>
      <c r="F23" s="13">
        <v>-3900</v>
      </c>
      <c r="G23" s="13">
        <v>-2200</v>
      </c>
      <c r="H23" s="13">
        <v>-97200</v>
      </c>
      <c r="I23" s="13">
        <v>4900</v>
      </c>
      <c r="J23" s="13">
        <v>-2900</v>
      </c>
      <c r="K23" s="13">
        <v>-298300</v>
      </c>
    </row>
    <row r="24" spans="3:11" x14ac:dyDescent="0.2">
      <c r="C24" s="11" t="s">
        <v>36</v>
      </c>
      <c r="D24" s="13">
        <v>3400</v>
      </c>
      <c r="E24" s="13">
        <v>2500</v>
      </c>
      <c r="F24" s="13">
        <v>300</v>
      </c>
      <c r="G24" s="13">
        <v>-1400</v>
      </c>
      <c r="H24" s="13">
        <v>-4800</v>
      </c>
      <c r="I24" s="13">
        <v>-1500</v>
      </c>
      <c r="J24" s="13">
        <v>2300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6700</v>
      </c>
      <c r="F26" s="13">
        <v>-4200</v>
      </c>
      <c r="G26" s="13">
        <v>-800</v>
      </c>
      <c r="H26" s="13">
        <v>-92400</v>
      </c>
      <c r="I26" s="13">
        <v>6300</v>
      </c>
      <c r="J26" s="13">
        <v>-5200</v>
      </c>
      <c r="K26" s="13">
        <v>-298100</v>
      </c>
    </row>
    <row r="27" spans="3:11" x14ac:dyDescent="0.2">
      <c r="C27" s="11" t="s">
        <v>38</v>
      </c>
      <c r="D27" s="13">
        <v>3600</v>
      </c>
      <c r="E27" s="13">
        <v>6700</v>
      </c>
      <c r="F27" s="13">
        <v>-4200</v>
      </c>
      <c r="G27" s="13">
        <v>-800</v>
      </c>
      <c r="H27" s="13">
        <v>-92400</v>
      </c>
      <c r="I27" s="13">
        <v>6300</v>
      </c>
      <c r="J27" s="13">
        <v>-5200</v>
      </c>
      <c r="K27" s="13">
        <v>-298100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-200</v>
      </c>
      <c r="G32" s="13">
        <v>-3600</v>
      </c>
      <c r="H32" s="13">
        <v>600</v>
      </c>
      <c r="I32" s="13">
        <v>300</v>
      </c>
      <c r="J32" s="13">
        <v>400</v>
      </c>
      <c r="K32" s="13">
        <v>-1200</v>
      </c>
    </row>
    <row r="33" spans="2:11" x14ac:dyDescent="0.2">
      <c r="C33" s="11" t="s">
        <v>44</v>
      </c>
      <c r="D33" s="13">
        <v>3600</v>
      </c>
      <c r="E33" s="13">
        <v>6700</v>
      </c>
      <c r="F33" s="13">
        <v>-4200</v>
      </c>
      <c r="G33" s="13">
        <v>-800</v>
      </c>
      <c r="H33" s="13">
        <v>-92400</v>
      </c>
      <c r="I33" s="13">
        <v>6300</v>
      </c>
      <c r="J33" s="13">
        <v>-5200</v>
      </c>
      <c r="K33" s="13">
        <v>-298100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6700</v>
      </c>
      <c r="F35" s="13">
        <v>-4200</v>
      </c>
      <c r="G35" s="13">
        <v>-800</v>
      </c>
      <c r="H35" s="13">
        <v>-92400</v>
      </c>
      <c r="I35" s="13">
        <v>6300</v>
      </c>
      <c r="J35" s="13">
        <v>-5200</v>
      </c>
      <c r="K35" s="13">
        <v>-298100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71400</v>
      </c>
      <c r="F41" s="13">
        <v>85200</v>
      </c>
      <c r="G41" s="13">
        <v>82400</v>
      </c>
      <c r="H41" s="13">
        <v>73800</v>
      </c>
      <c r="I41" s="13">
        <v>102000</v>
      </c>
      <c r="J41" s="13">
        <v>122500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264600</v>
      </c>
      <c r="E43" s="13">
        <v>279500</v>
      </c>
      <c r="F43" s="13">
        <v>268600</v>
      </c>
      <c r="G43" s="13">
        <v>259900</v>
      </c>
      <c r="H43" s="13">
        <v>260300</v>
      </c>
      <c r="I43" s="13">
        <v>245100</v>
      </c>
      <c r="J43" s="13">
        <v>222000</v>
      </c>
      <c r="K43" s="13">
        <v>250700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31800</v>
      </c>
      <c r="F45" s="13">
        <v>28700</v>
      </c>
      <c r="G45" s="13">
        <v>25700</v>
      </c>
      <c r="H45" s="13">
        <v>28400</v>
      </c>
      <c r="I45" s="13">
        <v>30700</v>
      </c>
      <c r="J45" s="13">
        <v>30500</v>
      </c>
      <c r="K45" s="13">
        <v>27100</v>
      </c>
    </row>
    <row r="46" spans="2:11" x14ac:dyDescent="0.2">
      <c r="C46" s="11" t="s">
        <v>54</v>
      </c>
      <c r="D46" s="13">
        <v>364200</v>
      </c>
      <c r="E46" s="13">
        <v>382700</v>
      </c>
      <c r="F46" s="13">
        <v>382500</v>
      </c>
      <c r="G46" s="13">
        <v>367900</v>
      </c>
      <c r="H46" s="13">
        <v>362500</v>
      </c>
      <c r="I46" s="13">
        <v>377900</v>
      </c>
      <c r="J46" s="13">
        <v>375100</v>
      </c>
      <c r="K46" s="13">
        <v>387600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500000</v>
      </c>
      <c r="E48" s="13">
        <v>495700</v>
      </c>
      <c r="F48" s="13">
        <v>494000</v>
      </c>
      <c r="G48" s="13">
        <v>497100</v>
      </c>
      <c r="H48" s="13">
        <v>508100</v>
      </c>
      <c r="I48" s="13">
        <v>526000</v>
      </c>
      <c r="J48" s="13">
        <v>535800</v>
      </c>
      <c r="K48" s="13">
        <v>541200</v>
      </c>
    </row>
    <row r="49" spans="3:11" x14ac:dyDescent="0.2">
      <c r="C49" s="11" t="s">
        <v>57</v>
      </c>
      <c r="D49" s="13">
        <v>902700</v>
      </c>
      <c r="E49" s="13">
        <v>910700</v>
      </c>
      <c r="F49" s="13">
        <v>920700</v>
      </c>
      <c r="G49" s="13">
        <v>928600</v>
      </c>
      <c r="H49" s="13">
        <v>937000</v>
      </c>
      <c r="I49" s="13">
        <v>1018900</v>
      </c>
      <c r="J49" s="13">
        <v>1025300</v>
      </c>
      <c r="K49" s="13">
        <v>1030200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29800</v>
      </c>
      <c r="F52" s="13">
        <v>28600</v>
      </c>
      <c r="G52" s="13">
        <v>29600</v>
      </c>
      <c r="H52" s="13">
        <v>23700</v>
      </c>
      <c r="I52" s="13">
        <v>23500</v>
      </c>
      <c r="J52" s="13">
        <v>20100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1805400</v>
      </c>
      <c r="E54" s="13">
        <v>1818900</v>
      </c>
      <c r="F54" s="13">
        <v>1825800</v>
      </c>
      <c r="G54" s="13">
        <v>1823200</v>
      </c>
      <c r="H54" s="13">
        <v>1831300</v>
      </c>
      <c r="I54" s="13">
        <v>1946300</v>
      </c>
      <c r="J54" s="13">
        <v>1956100</v>
      </c>
      <c r="K54" s="13">
        <v>1978600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66400</v>
      </c>
      <c r="F57" s="13">
        <v>50800</v>
      </c>
      <c r="G57" s="13">
        <v>44800</v>
      </c>
      <c r="H57" s="13">
        <v>35900</v>
      </c>
      <c r="I57" s="13">
        <v>40000</v>
      </c>
      <c r="J57" s="13">
        <v>38000</v>
      </c>
      <c r="K57" s="13">
        <v>51400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14600</v>
      </c>
      <c r="G58" s="13">
        <v>8600</v>
      </c>
      <c r="H58" s="13">
        <v>7800</v>
      </c>
      <c r="I58" s="13">
        <v>8100</v>
      </c>
      <c r="J58" s="13">
        <v>11800</v>
      </c>
      <c r="K58" s="13">
        <v>8200</v>
      </c>
    </row>
    <row r="59" spans="3:11" x14ac:dyDescent="0.2">
      <c r="C59" s="11" t="s">
        <v>67</v>
      </c>
      <c r="D59" s="13">
        <v>113800</v>
      </c>
      <c r="E59" s="13">
        <v>115300</v>
      </c>
      <c r="F59" s="13">
        <v>115200</v>
      </c>
      <c r="G59" s="13">
        <v>112000</v>
      </c>
      <c r="H59" s="13">
        <v>125500</v>
      </c>
      <c r="I59" s="13">
        <v>110600</v>
      </c>
      <c r="J59" s="13">
        <v>101600</v>
      </c>
      <c r="K59" s="13">
        <v>111500</v>
      </c>
    </row>
    <row r="60" spans="3:11" x14ac:dyDescent="0.2">
      <c r="C60" s="11" t="s">
        <v>68</v>
      </c>
      <c r="D60" s="13">
        <v>186900</v>
      </c>
      <c r="E60" s="13">
        <v>190100</v>
      </c>
      <c r="F60" s="13">
        <v>180600</v>
      </c>
      <c r="G60" s="13">
        <v>165400</v>
      </c>
      <c r="H60" s="13">
        <v>169200</v>
      </c>
      <c r="I60" s="13">
        <v>158600</v>
      </c>
      <c r="J60" s="13">
        <v>151400</v>
      </c>
      <c r="K60" s="13">
        <v>171000</v>
      </c>
    </row>
    <row r="61" spans="3:11" x14ac:dyDescent="0.2">
      <c r="C61" s="11" t="s">
        <v>69</v>
      </c>
      <c r="D61" s="13">
        <v>747200</v>
      </c>
      <c r="E61" s="13">
        <v>767300</v>
      </c>
      <c r="F61" s="13">
        <v>789400</v>
      </c>
      <c r="G61" s="13">
        <v>797500</v>
      </c>
      <c r="H61" s="13">
        <v>800000</v>
      </c>
      <c r="I61" s="13">
        <v>841700</v>
      </c>
      <c r="J61" s="13">
        <v>872900</v>
      </c>
      <c r="K61" s="13">
        <v>874100</v>
      </c>
    </row>
    <row r="62" spans="3:11" x14ac:dyDescent="0.2">
      <c r="C62" s="11" t="s">
        <v>70</v>
      </c>
      <c r="D62" s="13">
        <v>246900</v>
      </c>
      <c r="E62" s="13">
        <v>245600</v>
      </c>
      <c r="F62" s="13">
        <v>246200</v>
      </c>
      <c r="G62" s="13">
        <v>247600</v>
      </c>
      <c r="H62" s="13">
        <v>260200</v>
      </c>
      <c r="I62" s="13">
        <v>262300</v>
      </c>
      <c r="J62" s="13">
        <v>258900</v>
      </c>
      <c r="K62" s="13">
        <v>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1181100</v>
      </c>
      <c r="E66" s="13">
        <v>1203000</v>
      </c>
      <c r="F66" s="13">
        <v>1216200</v>
      </c>
      <c r="G66" s="13">
        <v>1210400</v>
      </c>
      <c r="H66" s="13">
        <v>1229400</v>
      </c>
      <c r="I66" s="13">
        <v>1262500</v>
      </c>
      <c r="J66" s="13">
        <v>1283200</v>
      </c>
      <c r="K66" s="13">
        <v>1302300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-186700</v>
      </c>
      <c r="F72" s="13">
        <v>-193400</v>
      </c>
      <c r="G72" s="13">
        <v>-189200</v>
      </c>
      <c r="H72" s="13">
        <v>-188500</v>
      </c>
      <c r="I72" s="13">
        <v>-96000</v>
      </c>
      <c r="J72" s="13">
        <v>-102400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624300</v>
      </c>
      <c r="E76" s="13">
        <v>616000</v>
      </c>
      <c r="F76" s="13">
        <v>609600</v>
      </c>
      <c r="G76" s="13">
        <v>612700</v>
      </c>
      <c r="H76" s="13">
        <v>601900</v>
      </c>
      <c r="I76" s="13">
        <v>683800</v>
      </c>
      <c r="J76" s="13">
        <v>672900</v>
      </c>
      <c r="K76" s="13">
        <v>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3600</v>
      </c>
      <c r="E81" s="13">
        <v>6700</v>
      </c>
      <c r="F81" s="13">
        <v>-4200</v>
      </c>
      <c r="G81" s="13">
        <v>-800</v>
      </c>
      <c r="H81" s="13">
        <v>-92400</v>
      </c>
      <c r="I81" s="13">
        <v>6300</v>
      </c>
      <c r="J81" s="13">
        <v>-5200</v>
      </c>
      <c r="K81" s="13">
        <v>-298100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26500</v>
      </c>
      <c r="F83" s="13">
        <v>26700</v>
      </c>
      <c r="G83" s="13">
        <v>27400</v>
      </c>
      <c r="H83" s="13">
        <v>21300</v>
      </c>
      <c r="I83" s="13">
        <v>27600</v>
      </c>
      <c r="J83" s="13">
        <v>27600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33000</v>
      </c>
      <c r="F89" s="13">
        <v>24600</v>
      </c>
      <c r="G89" s="13">
        <v>19500</v>
      </c>
      <c r="H89" s="13">
        <v>23900</v>
      </c>
      <c r="I89" s="13">
        <v>23700</v>
      </c>
      <c r="J89" s="13">
        <v>30200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-18900</v>
      </c>
      <c r="F91" s="13">
        <v>-16800</v>
      </c>
      <c r="G91" s="13">
        <v>-9600</v>
      </c>
      <c r="H91" s="13">
        <v>-12300</v>
      </c>
      <c r="I91" s="13">
        <v>-9200</v>
      </c>
      <c r="J91" s="13">
        <v>-16800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-16300</v>
      </c>
      <c r="F94" s="13">
        <v>-16400</v>
      </c>
      <c r="G94" s="13">
        <v>-8700</v>
      </c>
      <c r="H94" s="13">
        <v>-11300</v>
      </c>
      <c r="I94" s="13">
        <v>-7700</v>
      </c>
      <c r="J94" s="13">
        <v>-16900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-28800</v>
      </c>
      <c r="F100" s="13">
        <v>-6100</v>
      </c>
      <c r="G100" s="13">
        <v>-2800</v>
      </c>
      <c r="H100" s="13">
        <v>-43100</v>
      </c>
      <c r="I100" s="13">
        <v>-37000</v>
      </c>
      <c r="J100" s="13">
        <v>-2100</v>
      </c>
      <c r="K100" s="13">
        <v>63700</v>
      </c>
    </row>
    <row r="101" spans="3:11" x14ac:dyDescent="0.2">
      <c r="C101" s="11" t="s">
        <v>19</v>
      </c>
      <c r="D101" s="13">
        <v>300</v>
      </c>
      <c r="E101" s="13">
        <v>-1600</v>
      </c>
      <c r="F101" s="13">
        <v>900</v>
      </c>
      <c r="G101" s="13">
        <v>700</v>
      </c>
      <c r="H101" s="13">
        <v>2400</v>
      </c>
      <c r="I101" s="13">
        <v>800</v>
      </c>
      <c r="J101" s="13">
        <v>1500</v>
      </c>
      <c r="K101" s="13">
        <v>-2800</v>
      </c>
    </row>
    <row r="102" spans="3:11" x14ac:dyDescent="0.2">
      <c r="C102" s="11" t="s">
        <v>20</v>
      </c>
      <c r="D102" s="13">
        <v>-4000</v>
      </c>
      <c r="E102" s="13">
        <v>-13800</v>
      </c>
      <c r="F102" s="13">
        <v>3000</v>
      </c>
      <c r="G102" s="13">
        <v>8700</v>
      </c>
      <c r="H102" s="13">
        <v>-28000</v>
      </c>
      <c r="I102" s="13">
        <v>-20200</v>
      </c>
      <c r="J102" s="13">
        <v>12600</v>
      </c>
      <c r="K102" s="13">
        <v>68600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45400</v>
      </c>
      <c r="E8" s="13">
        <v>41600</v>
      </c>
      <c r="F8" s="13">
        <v>41500</v>
      </c>
      <c r="G8" s="13">
        <v>39200</v>
      </c>
      <c r="H8" s="13">
        <v>40300</v>
      </c>
      <c r="I8" s="13">
        <v>35300</v>
      </c>
      <c r="J8" s="13">
        <v>37400</v>
      </c>
      <c r="K8" s="13">
        <v>32000</v>
      </c>
    </row>
    <row r="9" spans="1:11" x14ac:dyDescent="0.2">
      <c r="C9" s="11" t="s">
        <v>22</v>
      </c>
      <c r="D9" s="13">
        <v>10200</v>
      </c>
      <c r="E9" s="13">
        <v>10100</v>
      </c>
      <c r="F9" s="13">
        <v>9500</v>
      </c>
      <c r="G9" s="13">
        <v>8400</v>
      </c>
      <c r="H9" s="13">
        <v>8500</v>
      </c>
      <c r="I9" s="13">
        <v>7700</v>
      </c>
      <c r="J9" s="13">
        <v>7100</v>
      </c>
      <c r="K9" s="13">
        <v>7100</v>
      </c>
    </row>
    <row r="10" spans="1:11" x14ac:dyDescent="0.2">
      <c r="C10" s="11" t="s">
        <v>23</v>
      </c>
      <c r="D10" s="13">
        <v>35200</v>
      </c>
      <c r="E10" s="13">
        <v>31500</v>
      </c>
      <c r="F10" s="13">
        <v>32000</v>
      </c>
      <c r="G10" s="13">
        <v>30800</v>
      </c>
      <c r="H10" s="13">
        <v>31800</v>
      </c>
      <c r="I10" s="13">
        <v>27600</v>
      </c>
      <c r="J10" s="13">
        <v>30300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5900</v>
      </c>
      <c r="G12" s="13">
        <v>5500</v>
      </c>
      <c r="H12" s="13">
        <v>4800</v>
      </c>
      <c r="I12" s="13">
        <v>4700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200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38000</v>
      </c>
      <c r="F17" s="13">
        <v>37400</v>
      </c>
      <c r="G17" s="13">
        <v>33400</v>
      </c>
      <c r="H17" s="13">
        <v>33900</v>
      </c>
      <c r="I17" s="13">
        <v>32000</v>
      </c>
      <c r="J17" s="13">
        <v>30200</v>
      </c>
      <c r="K17" s="13">
        <v>29900</v>
      </c>
    </row>
    <row r="18" spans="3:11" x14ac:dyDescent="0.2">
      <c r="C18" s="11" t="s">
        <v>30</v>
      </c>
      <c r="D18" s="13">
        <v>5500</v>
      </c>
      <c r="E18" s="13">
        <v>3600</v>
      </c>
      <c r="F18" s="13">
        <v>4100</v>
      </c>
      <c r="G18" s="13">
        <v>5800</v>
      </c>
      <c r="H18" s="13">
        <v>6500</v>
      </c>
      <c r="I18" s="13">
        <v>3300</v>
      </c>
      <c r="J18" s="13">
        <v>7200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0</v>
      </c>
      <c r="G20" s="13">
        <v>-200</v>
      </c>
      <c r="H20" s="13">
        <v>-100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6400</v>
      </c>
      <c r="E21" s="13">
        <v>5100</v>
      </c>
      <c r="F21" s="13">
        <v>5700</v>
      </c>
      <c r="G21" s="13">
        <v>7400</v>
      </c>
      <c r="H21" s="13">
        <v>8300</v>
      </c>
      <c r="I21" s="13">
        <v>5000</v>
      </c>
      <c r="J21" s="13">
        <v>8800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3500</v>
      </c>
      <c r="F23" s="13">
        <v>4100</v>
      </c>
      <c r="G23" s="13">
        <v>5600</v>
      </c>
      <c r="H23" s="13">
        <v>6400</v>
      </c>
      <c r="I23" s="13">
        <v>3300</v>
      </c>
      <c r="J23" s="13">
        <v>7300</v>
      </c>
      <c r="K23" s="13">
        <v>2200</v>
      </c>
    </row>
    <row r="24" spans="3:11" x14ac:dyDescent="0.2">
      <c r="C24" s="11" t="s">
        <v>36</v>
      </c>
      <c r="D24" s="13">
        <v>-28700</v>
      </c>
      <c r="E24" s="13">
        <v>0</v>
      </c>
      <c r="F24" s="13">
        <v>-500</v>
      </c>
      <c r="G24" s="13">
        <v>100</v>
      </c>
      <c r="H24" s="13">
        <v>300</v>
      </c>
      <c r="I24" s="13">
        <v>-400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3500</v>
      </c>
      <c r="F26" s="13">
        <v>4600</v>
      </c>
      <c r="G26" s="13">
        <v>5500</v>
      </c>
      <c r="H26" s="13">
        <v>6100</v>
      </c>
      <c r="I26" s="13">
        <v>3700</v>
      </c>
      <c r="J26" s="13">
        <v>7000</v>
      </c>
      <c r="K26" s="13">
        <v>2000</v>
      </c>
    </row>
    <row r="27" spans="3:11" x14ac:dyDescent="0.2">
      <c r="C27" s="11" t="s">
        <v>38</v>
      </c>
      <c r="D27" s="13">
        <v>33700</v>
      </c>
      <c r="E27" s="13">
        <v>3500</v>
      </c>
      <c r="F27" s="13">
        <v>4600</v>
      </c>
      <c r="G27" s="13">
        <v>5500</v>
      </c>
      <c r="H27" s="13">
        <v>6100</v>
      </c>
      <c r="I27" s="13">
        <v>3700</v>
      </c>
      <c r="J27" s="13">
        <v>7000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0</v>
      </c>
      <c r="G32" s="13">
        <v>200</v>
      </c>
      <c r="H32" s="13">
        <v>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33700</v>
      </c>
      <c r="E33" s="13">
        <v>3500</v>
      </c>
      <c r="F33" s="13">
        <v>4600</v>
      </c>
      <c r="G33" s="13">
        <v>5500</v>
      </c>
      <c r="H33" s="13">
        <v>6100</v>
      </c>
      <c r="I33" s="13">
        <v>3700</v>
      </c>
      <c r="J33" s="13">
        <v>7000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3500</v>
      </c>
      <c r="F35" s="13">
        <v>4600</v>
      </c>
      <c r="G35" s="13">
        <v>5500</v>
      </c>
      <c r="H35" s="13">
        <v>6100</v>
      </c>
      <c r="I35" s="13">
        <v>3700</v>
      </c>
      <c r="J35" s="13">
        <v>7000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97000</v>
      </c>
      <c r="F41" s="13">
        <v>90400</v>
      </c>
      <c r="G41" s="13">
        <v>82400</v>
      </c>
      <c r="H41" s="13">
        <v>71500</v>
      </c>
      <c r="I41" s="13">
        <v>66400</v>
      </c>
      <c r="J41" s="13">
        <v>63900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25200</v>
      </c>
      <c r="F43" s="13">
        <v>25300</v>
      </c>
      <c r="G43" s="13">
        <v>25800</v>
      </c>
      <c r="H43" s="13">
        <v>24700</v>
      </c>
      <c r="I43" s="13">
        <v>21800</v>
      </c>
      <c r="J43" s="13">
        <v>23900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15200</v>
      </c>
      <c r="F45" s="13">
        <v>15200</v>
      </c>
      <c r="G45" s="13">
        <v>13000</v>
      </c>
      <c r="H45" s="13">
        <v>13900</v>
      </c>
      <c r="I45" s="13">
        <v>12800</v>
      </c>
      <c r="J45" s="13">
        <v>11800</v>
      </c>
      <c r="K45" s="13">
        <v>9500</v>
      </c>
    </row>
    <row r="46" spans="2:11" x14ac:dyDescent="0.2">
      <c r="C46" s="11" t="s">
        <v>54</v>
      </c>
      <c r="D46" s="13">
        <v>145000</v>
      </c>
      <c r="E46" s="13">
        <v>137500</v>
      </c>
      <c r="F46" s="13">
        <v>130800</v>
      </c>
      <c r="G46" s="13">
        <v>121200</v>
      </c>
      <c r="H46" s="13">
        <v>110100</v>
      </c>
      <c r="I46" s="13">
        <v>101000</v>
      </c>
      <c r="J46" s="13">
        <v>99500</v>
      </c>
      <c r="K46" s="13">
        <v>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13500</v>
      </c>
      <c r="F48" s="13">
        <v>14200</v>
      </c>
      <c r="G48" s="13">
        <v>15300</v>
      </c>
      <c r="H48" s="13">
        <v>16800</v>
      </c>
      <c r="I48" s="13">
        <v>18000</v>
      </c>
      <c r="J48" s="13">
        <v>18500</v>
      </c>
      <c r="K48" s="13">
        <v>19500</v>
      </c>
    </row>
    <row r="49" spans="3:11" x14ac:dyDescent="0.2">
      <c r="C49" s="11" t="s">
        <v>57</v>
      </c>
      <c r="D49" s="13">
        <v>33100</v>
      </c>
      <c r="E49" s="13">
        <v>33500</v>
      </c>
      <c r="F49" s="13">
        <v>34600</v>
      </c>
      <c r="G49" s="13">
        <v>34900</v>
      </c>
      <c r="H49" s="13">
        <v>35100</v>
      </c>
      <c r="I49" s="13">
        <v>35400</v>
      </c>
      <c r="J49" s="13">
        <v>24500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22400</v>
      </c>
      <c r="F52" s="13">
        <v>21600</v>
      </c>
      <c r="G52" s="13">
        <v>19000</v>
      </c>
      <c r="H52" s="13">
        <v>18500</v>
      </c>
      <c r="I52" s="13">
        <v>18000</v>
      </c>
      <c r="J52" s="13">
        <v>16500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240000</v>
      </c>
      <c r="E54" s="13">
        <v>206900</v>
      </c>
      <c r="F54" s="13">
        <v>201200</v>
      </c>
      <c r="G54" s="13">
        <v>190400</v>
      </c>
      <c r="H54" s="13">
        <v>180700</v>
      </c>
      <c r="I54" s="13">
        <v>172400</v>
      </c>
      <c r="J54" s="13">
        <v>159000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800</v>
      </c>
      <c r="G57" s="13">
        <v>400</v>
      </c>
      <c r="H57" s="13">
        <v>200</v>
      </c>
      <c r="I57" s="13">
        <v>500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47400</v>
      </c>
      <c r="E59" s="13">
        <v>51700</v>
      </c>
      <c r="F59" s="13">
        <v>48600</v>
      </c>
      <c r="G59" s="13">
        <v>44500</v>
      </c>
      <c r="H59" s="13">
        <v>42900</v>
      </c>
      <c r="I59" s="13">
        <v>42600</v>
      </c>
      <c r="J59" s="13">
        <v>36000</v>
      </c>
      <c r="K59" s="13">
        <v>33400</v>
      </c>
    </row>
    <row r="60" spans="3:11" x14ac:dyDescent="0.2">
      <c r="C60" s="11" t="s">
        <v>68</v>
      </c>
      <c r="D60" s="13">
        <v>48900</v>
      </c>
      <c r="E60" s="13">
        <v>52300</v>
      </c>
      <c r="F60" s="13">
        <v>49400</v>
      </c>
      <c r="G60" s="13">
        <v>44800</v>
      </c>
      <c r="H60" s="13">
        <v>43000</v>
      </c>
      <c r="I60" s="13">
        <v>43200</v>
      </c>
      <c r="J60" s="13">
        <v>36400</v>
      </c>
      <c r="K60" s="13">
        <v>34700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3700</v>
      </c>
      <c r="F62" s="13">
        <v>4600</v>
      </c>
      <c r="G62" s="13">
        <v>5600</v>
      </c>
      <c r="H62" s="13">
        <v>7500</v>
      </c>
      <c r="I62" s="13">
        <v>8600</v>
      </c>
      <c r="J62" s="13">
        <v>8300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56100</v>
      </c>
      <c r="F66" s="13">
        <v>54000</v>
      </c>
      <c r="G66" s="13">
        <v>50400</v>
      </c>
      <c r="H66" s="13">
        <v>50600</v>
      </c>
      <c r="I66" s="13">
        <v>51800</v>
      </c>
      <c r="J66" s="13">
        <v>44600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-144100</v>
      </c>
      <c r="F72" s="13">
        <v>-147700</v>
      </c>
      <c r="G72" s="13">
        <v>-152200</v>
      </c>
      <c r="H72" s="13">
        <v>-157700</v>
      </c>
      <c r="I72" s="13">
        <v>-163800</v>
      </c>
      <c r="J72" s="13">
        <v>-167500</v>
      </c>
      <c r="K72" s="13">
        <v>-174500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</v>
      </c>
      <c r="E76" s="13">
        <v>150800</v>
      </c>
      <c r="F76" s="13">
        <v>147200</v>
      </c>
      <c r="G76" s="13">
        <v>140000</v>
      </c>
      <c r="H76" s="13">
        <v>130100</v>
      </c>
      <c r="I76" s="13">
        <v>120600</v>
      </c>
      <c r="J76" s="13">
        <v>114300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33700</v>
      </c>
      <c r="E81" s="13">
        <v>3500</v>
      </c>
      <c r="F81" s="13">
        <v>4600</v>
      </c>
      <c r="G81" s="13">
        <v>5500</v>
      </c>
      <c r="H81" s="13">
        <v>6100</v>
      </c>
      <c r="I81" s="13">
        <v>3700</v>
      </c>
      <c r="J81" s="13">
        <v>7000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1800</v>
      </c>
      <c r="H83" s="13">
        <v>1900</v>
      </c>
      <c r="I83" s="13">
        <v>1700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8900</v>
      </c>
      <c r="F89" s="13">
        <v>9200</v>
      </c>
      <c r="G89" s="13">
        <v>8400</v>
      </c>
      <c r="H89" s="13">
        <v>8300</v>
      </c>
      <c r="I89" s="13">
        <v>12500</v>
      </c>
      <c r="J89" s="13">
        <v>7700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-200</v>
      </c>
      <c r="H91" s="13">
        <v>-700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-1200</v>
      </c>
      <c r="G94" s="13">
        <v>-1000</v>
      </c>
      <c r="H94" s="13">
        <v>-1100</v>
      </c>
      <c r="I94" s="13">
        <v>-10100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-500</v>
      </c>
      <c r="F100" s="13">
        <v>-100</v>
      </c>
      <c r="G100" s="13">
        <v>3500</v>
      </c>
      <c r="H100" s="13">
        <v>-2100</v>
      </c>
      <c r="I100" s="13">
        <v>-100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3500</v>
      </c>
      <c r="E102" s="13">
        <v>6700</v>
      </c>
      <c r="F102" s="13">
        <v>8000</v>
      </c>
      <c r="G102" s="13">
        <v>10800</v>
      </c>
      <c r="H102" s="13">
        <v>5200</v>
      </c>
      <c r="I102" s="13">
        <v>2500</v>
      </c>
      <c r="J102" s="13">
        <v>7500</v>
      </c>
      <c r="K102" s="13">
        <v>4600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1300</v>
      </c>
      <c r="G8" s="13">
        <v>1200</v>
      </c>
      <c r="H8" s="13">
        <v>900</v>
      </c>
      <c r="I8" s="13">
        <v>1100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800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900</v>
      </c>
      <c r="G10" s="13">
        <v>800</v>
      </c>
      <c r="H10" s="13">
        <v>100</v>
      </c>
      <c r="I10" s="13">
        <v>800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800</v>
      </c>
      <c r="G12" s="13">
        <v>500</v>
      </c>
      <c r="H12" s="13">
        <v>1000</v>
      </c>
      <c r="I12" s="13">
        <v>600</v>
      </c>
      <c r="J12" s="13">
        <v>1000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-1400</v>
      </c>
      <c r="G14" s="13">
        <v>0</v>
      </c>
      <c r="H14" s="13">
        <v>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5500</v>
      </c>
      <c r="F17" s="13">
        <v>5000</v>
      </c>
      <c r="G17" s="13">
        <v>6600</v>
      </c>
      <c r="H17" s="13">
        <v>7300</v>
      </c>
      <c r="I17" s="13">
        <v>5600</v>
      </c>
      <c r="J17" s="13">
        <v>6700</v>
      </c>
      <c r="K17" s="13">
        <v>8700</v>
      </c>
    </row>
    <row r="18" spans="3:11" x14ac:dyDescent="0.2">
      <c r="C18" s="11" t="s">
        <v>30</v>
      </c>
      <c r="D18" s="13">
        <v>-4900</v>
      </c>
      <c r="E18" s="13">
        <v>-4000</v>
      </c>
      <c r="F18" s="13">
        <v>-3700</v>
      </c>
      <c r="G18" s="13">
        <v>-5400</v>
      </c>
      <c r="H18" s="13">
        <v>-6400</v>
      </c>
      <c r="I18" s="13">
        <v>-4500</v>
      </c>
      <c r="J18" s="13">
        <v>-5900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-4800</v>
      </c>
      <c r="E21" s="13">
        <v>-3900</v>
      </c>
      <c r="F21" s="13">
        <v>-3700</v>
      </c>
      <c r="G21" s="13">
        <v>-5300</v>
      </c>
      <c r="H21" s="13">
        <v>-6200</v>
      </c>
      <c r="I21" s="13">
        <v>-4400</v>
      </c>
      <c r="J21" s="13">
        <v>-5800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-4000</v>
      </c>
      <c r="F23" s="13">
        <v>-3800</v>
      </c>
      <c r="G23" s="13">
        <v>-5400</v>
      </c>
      <c r="H23" s="13">
        <v>-6300</v>
      </c>
      <c r="I23" s="13">
        <v>-4500</v>
      </c>
      <c r="J23" s="13">
        <v>-5900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 t="s">
        <v>92</v>
      </c>
      <c r="H24" s="13">
        <v>0</v>
      </c>
      <c r="I24" s="13">
        <v>0</v>
      </c>
      <c r="J24" s="13">
        <v>-1200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-4000</v>
      </c>
      <c r="F26" s="13">
        <v>-2900</v>
      </c>
      <c r="G26" s="13">
        <v>-5400</v>
      </c>
      <c r="H26" s="13">
        <v>-6300</v>
      </c>
      <c r="I26" s="13">
        <v>-4500</v>
      </c>
      <c r="J26" s="13">
        <v>-4700</v>
      </c>
      <c r="K26" s="13">
        <v>-8000</v>
      </c>
    </row>
    <row r="27" spans="3:11" x14ac:dyDescent="0.2">
      <c r="C27" s="11" t="s">
        <v>38</v>
      </c>
      <c r="D27" s="13">
        <v>-4900</v>
      </c>
      <c r="E27" s="13">
        <v>-4000</v>
      </c>
      <c r="F27" s="13">
        <v>-2900</v>
      </c>
      <c r="G27" s="13">
        <v>-5400</v>
      </c>
      <c r="H27" s="13">
        <v>-6300</v>
      </c>
      <c r="I27" s="13">
        <v>-4500</v>
      </c>
      <c r="J27" s="13">
        <v>-4700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-4000</v>
      </c>
      <c r="F33" s="13">
        <v>-2900</v>
      </c>
      <c r="G33" s="13">
        <v>-5400</v>
      </c>
      <c r="H33" s="13">
        <v>-6300</v>
      </c>
      <c r="I33" s="13">
        <v>-4500</v>
      </c>
      <c r="J33" s="13">
        <v>-4700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-4000</v>
      </c>
      <c r="F35" s="13">
        <v>-2900</v>
      </c>
      <c r="G35" s="13">
        <v>-5400</v>
      </c>
      <c r="H35" s="13">
        <v>-6300</v>
      </c>
      <c r="I35" s="13">
        <v>-4500</v>
      </c>
      <c r="J35" s="13">
        <v>-4700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38000</v>
      </c>
      <c r="F41" s="13">
        <v>14700</v>
      </c>
      <c r="G41" s="13">
        <v>9100</v>
      </c>
      <c r="H41" s="13">
        <v>4200</v>
      </c>
      <c r="I41" s="13">
        <v>3800</v>
      </c>
      <c r="J41" s="13">
        <v>14900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9000</v>
      </c>
      <c r="G42" s="13">
        <v>16400</v>
      </c>
      <c r="H42" s="13">
        <v>18400</v>
      </c>
      <c r="I42" s="13">
        <v>22100</v>
      </c>
      <c r="J42" s="13">
        <v>4000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300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1100</v>
      </c>
      <c r="G44" s="13">
        <v>900</v>
      </c>
      <c r="H44" s="13">
        <v>900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200</v>
      </c>
      <c r="G45" s="13">
        <v>900</v>
      </c>
      <c r="H45" s="13">
        <v>1300</v>
      </c>
      <c r="I45" s="13">
        <v>1700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37500</v>
      </c>
      <c r="E46" s="13">
        <v>41900</v>
      </c>
      <c r="F46" s="13">
        <v>25400</v>
      </c>
      <c r="G46" s="13">
        <v>27600</v>
      </c>
      <c r="H46" s="13">
        <v>25100</v>
      </c>
      <c r="I46" s="13">
        <v>28600</v>
      </c>
      <c r="J46" s="13">
        <v>19900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700</v>
      </c>
      <c r="H48" s="13">
        <v>800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5000</v>
      </c>
      <c r="F52" s="13">
        <v>5100</v>
      </c>
      <c r="G52" s="13">
        <v>5400</v>
      </c>
      <c r="H52" s="13">
        <v>5700</v>
      </c>
      <c r="I52" s="13">
        <v>7100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47600</v>
      </c>
      <c r="F54" s="13">
        <v>31300</v>
      </c>
      <c r="G54" s="13">
        <v>33800</v>
      </c>
      <c r="H54" s="13">
        <v>31500</v>
      </c>
      <c r="I54" s="13">
        <v>37100</v>
      </c>
      <c r="J54" s="13">
        <v>28700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2300</v>
      </c>
      <c r="G57" s="13">
        <v>2100</v>
      </c>
      <c r="H57" s="13">
        <v>2100</v>
      </c>
      <c r="I57" s="13">
        <v>2000</v>
      </c>
      <c r="J57" s="13">
        <v>1900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500</v>
      </c>
      <c r="I58" s="13">
        <v>700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4500</v>
      </c>
      <c r="F59" s="13">
        <v>3500</v>
      </c>
      <c r="G59" s="13">
        <v>2700</v>
      </c>
      <c r="H59" s="13">
        <v>3300</v>
      </c>
      <c r="I59" s="13">
        <v>3100</v>
      </c>
      <c r="J59" s="13">
        <v>2700</v>
      </c>
      <c r="K59" s="13">
        <v>3700</v>
      </c>
    </row>
    <row r="60" spans="3:11" x14ac:dyDescent="0.2">
      <c r="C60" s="11" t="s">
        <v>68</v>
      </c>
      <c r="D60" s="13">
        <v>5500</v>
      </c>
      <c r="E60" s="13">
        <v>5700</v>
      </c>
      <c r="F60" s="13">
        <v>5800</v>
      </c>
      <c r="G60" s="13">
        <v>5300</v>
      </c>
      <c r="H60" s="13">
        <v>5900</v>
      </c>
      <c r="I60" s="13">
        <v>5800</v>
      </c>
      <c r="J60" s="13">
        <v>5100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1100</v>
      </c>
      <c r="I61" s="13">
        <v>1300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900</v>
      </c>
      <c r="G62" s="13">
        <v>900</v>
      </c>
      <c r="H62" s="13">
        <v>900</v>
      </c>
      <c r="I62" s="13">
        <v>1000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7100</v>
      </c>
      <c r="F66" s="13">
        <v>7300</v>
      </c>
      <c r="G66" s="13">
        <v>7700</v>
      </c>
      <c r="H66" s="13">
        <v>8500</v>
      </c>
      <c r="I66" s="13">
        <v>8800</v>
      </c>
      <c r="J66" s="13">
        <v>7800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-119300</v>
      </c>
      <c r="F72" s="13">
        <v>-115300</v>
      </c>
      <c r="G72" s="13">
        <v>-112400</v>
      </c>
      <c r="H72" s="13">
        <v>-107000</v>
      </c>
      <c r="I72" s="13">
        <v>-100700</v>
      </c>
      <c r="J72" s="13">
        <v>-96200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40500</v>
      </c>
      <c r="F76" s="13">
        <v>24000</v>
      </c>
      <c r="G76" s="13">
        <v>26000</v>
      </c>
      <c r="H76" s="13">
        <v>23000</v>
      </c>
      <c r="I76" s="13">
        <v>28300</v>
      </c>
      <c r="J76" s="13">
        <v>20900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</v>
      </c>
      <c r="E81" s="13">
        <v>-4000</v>
      </c>
      <c r="F81" s="13">
        <v>-2900</v>
      </c>
      <c r="G81" s="13">
        <v>-5400</v>
      </c>
      <c r="H81" s="13">
        <v>-6300</v>
      </c>
      <c r="I81" s="13">
        <v>-4500</v>
      </c>
      <c r="J81" s="13">
        <v>-4700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-3400</v>
      </c>
      <c r="F89" s="13">
        <v>-1700</v>
      </c>
      <c r="G89" s="13">
        <v>-4200</v>
      </c>
      <c r="H89" s="13">
        <v>-3600</v>
      </c>
      <c r="I89" s="13">
        <v>-4100</v>
      </c>
      <c r="J89" s="13">
        <v>-4000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8000</v>
      </c>
      <c r="F94" s="13">
        <v>7300</v>
      </c>
      <c r="G94" s="13">
        <v>1900</v>
      </c>
      <c r="H94" s="13">
        <v>3700</v>
      </c>
      <c r="I94" s="13">
        <v>-18200</v>
      </c>
      <c r="J94" s="13">
        <v>-4000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18800</v>
      </c>
      <c r="F100" s="13">
        <v>0</v>
      </c>
      <c r="G100" s="13">
        <v>6900</v>
      </c>
      <c r="H100" s="13">
        <v>-100</v>
      </c>
      <c r="I100" s="13">
        <v>11700</v>
      </c>
      <c r="J100" s="13">
        <v>7400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23300</v>
      </c>
      <c r="F102" s="13">
        <v>5600</v>
      </c>
      <c r="G102" s="13">
        <v>4800</v>
      </c>
      <c r="H102" s="13">
        <v>400</v>
      </c>
      <c r="I102" s="13">
        <v>-11000</v>
      </c>
      <c r="J102" s="13">
        <v>-800</v>
      </c>
      <c r="K102" s="13">
        <v>2100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334800</v>
      </c>
      <c r="E8" s="13">
        <v>346700</v>
      </c>
      <c r="F8" s="13">
        <v>361600</v>
      </c>
      <c r="G8" s="13">
        <v>372300</v>
      </c>
      <c r="H8" s="13">
        <v>373200</v>
      </c>
      <c r="I8" s="13">
        <v>373200</v>
      </c>
      <c r="J8" s="13">
        <v>360000</v>
      </c>
      <c r="K8" s="13">
        <v>387700</v>
      </c>
    </row>
    <row r="9" spans="1:11" x14ac:dyDescent="0.2">
      <c r="C9" s="11" t="s">
        <v>22</v>
      </c>
      <c r="D9" s="13">
        <v>64700</v>
      </c>
      <c r="E9" s="13">
        <v>76100</v>
      </c>
      <c r="F9" s="13">
        <v>80600</v>
      </c>
      <c r="G9" s="13">
        <v>80000</v>
      </c>
      <c r="H9" s="13">
        <v>88200</v>
      </c>
      <c r="I9" s="13">
        <v>73100</v>
      </c>
      <c r="J9" s="13">
        <v>48000</v>
      </c>
      <c r="K9" s="13">
        <v>79500</v>
      </c>
    </row>
    <row r="10" spans="1:11" x14ac:dyDescent="0.2">
      <c r="C10" s="11" t="s">
        <v>23</v>
      </c>
      <c r="D10" s="13">
        <v>270100</v>
      </c>
      <c r="E10" s="13">
        <v>270600</v>
      </c>
      <c r="F10" s="13">
        <v>281000</v>
      </c>
      <c r="G10" s="13">
        <v>292300</v>
      </c>
      <c r="H10" s="13">
        <v>285000</v>
      </c>
      <c r="I10" s="13">
        <v>300100</v>
      </c>
      <c r="J10" s="13">
        <v>312000</v>
      </c>
      <c r="K10" s="13">
        <v>308200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-22500</v>
      </c>
      <c r="E14" s="13">
        <v>-65900</v>
      </c>
      <c r="F14" s="13">
        <v>-56900</v>
      </c>
      <c r="G14" s="13">
        <v>-44500</v>
      </c>
      <c r="H14" s="13">
        <v>31500</v>
      </c>
      <c r="I14" s="13">
        <v>-15500</v>
      </c>
      <c r="J14" s="13">
        <v>-66000</v>
      </c>
      <c r="K14" s="13">
        <v>98700</v>
      </c>
    </row>
    <row r="15" spans="1:11" x14ac:dyDescent="0.2">
      <c r="C15" s="11" t="s">
        <v>28</v>
      </c>
      <c r="D15" s="13">
        <v>12400</v>
      </c>
      <c r="E15" s="13">
        <v>14100</v>
      </c>
      <c r="F15" s="13">
        <v>12000</v>
      </c>
      <c r="G15" s="13">
        <v>11500</v>
      </c>
      <c r="H15" s="13">
        <v>11300</v>
      </c>
      <c r="I15" s="13">
        <v>10600</v>
      </c>
      <c r="J15" s="13">
        <v>10500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180100</v>
      </c>
      <c r="F17" s="13">
        <v>196600</v>
      </c>
      <c r="G17" s="13">
        <v>204000</v>
      </c>
      <c r="H17" s="13">
        <v>289900</v>
      </c>
      <c r="I17" s="13">
        <v>245800</v>
      </c>
      <c r="J17" s="13">
        <v>140300</v>
      </c>
      <c r="K17" s="13">
        <v>340500</v>
      </c>
    </row>
    <row r="18" spans="3:11" x14ac:dyDescent="0.2">
      <c r="C18" s="11" t="s">
        <v>30</v>
      </c>
      <c r="D18" s="13">
        <v>124000</v>
      </c>
      <c r="E18" s="13">
        <v>166600</v>
      </c>
      <c r="F18" s="13">
        <v>165000</v>
      </c>
      <c r="G18" s="13">
        <v>168300</v>
      </c>
      <c r="H18" s="13">
        <v>83300</v>
      </c>
      <c r="I18" s="13">
        <v>127400</v>
      </c>
      <c r="J18" s="13">
        <v>219700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-17500</v>
      </c>
      <c r="F20" s="13">
        <v>500</v>
      </c>
      <c r="G20" s="13">
        <v>-100</v>
      </c>
      <c r="H20" s="13">
        <v>800</v>
      </c>
      <c r="I20" s="13">
        <v>400</v>
      </c>
      <c r="J20" s="13">
        <v>-3000</v>
      </c>
      <c r="K20" s="13">
        <v>1500</v>
      </c>
    </row>
    <row r="21" spans="3:11" x14ac:dyDescent="0.2">
      <c r="C21" s="11" t="s">
        <v>33</v>
      </c>
      <c r="D21" s="13">
        <v>135600</v>
      </c>
      <c r="E21" s="13">
        <v>163300</v>
      </c>
      <c r="F21" s="13">
        <v>177600</v>
      </c>
      <c r="G21" s="13">
        <v>179800</v>
      </c>
      <c r="H21" s="13">
        <v>95500</v>
      </c>
      <c r="I21" s="13">
        <v>138400</v>
      </c>
      <c r="J21" s="13">
        <v>227200</v>
      </c>
      <c r="K21" s="13">
        <v>58900</v>
      </c>
    </row>
    <row r="22" spans="3:11" x14ac:dyDescent="0.2">
      <c r="C22" s="11" t="s">
        <v>34</v>
      </c>
      <c r="D22" s="13">
        <v>38100</v>
      </c>
      <c r="E22" s="13">
        <v>40900</v>
      </c>
      <c r="F22" s="13">
        <v>44200</v>
      </c>
      <c r="G22" s="13">
        <v>46500</v>
      </c>
      <c r="H22" s="13">
        <v>36400</v>
      </c>
      <c r="I22" s="13">
        <v>53000</v>
      </c>
      <c r="J22" s="13">
        <v>50300</v>
      </c>
      <c r="K22" s="13">
        <v>54700</v>
      </c>
    </row>
    <row r="23" spans="3:11" x14ac:dyDescent="0.2">
      <c r="C23" s="11" t="s">
        <v>35</v>
      </c>
      <c r="D23" s="13">
        <v>85100</v>
      </c>
      <c r="E23" s="13">
        <v>108300</v>
      </c>
      <c r="F23" s="13">
        <v>121400</v>
      </c>
      <c r="G23" s="13">
        <v>121700</v>
      </c>
      <c r="H23" s="13">
        <v>47700</v>
      </c>
      <c r="I23" s="13">
        <v>74900</v>
      </c>
      <c r="J23" s="13">
        <v>166400</v>
      </c>
      <c r="K23" s="13">
        <v>-6000</v>
      </c>
    </row>
    <row r="24" spans="3:11" x14ac:dyDescent="0.2">
      <c r="C24" s="11" t="s">
        <v>36</v>
      </c>
      <c r="D24" s="13">
        <v>9100</v>
      </c>
      <c r="E24" s="13">
        <v>24700</v>
      </c>
      <c r="F24" s="13">
        <v>24600</v>
      </c>
      <c r="G24" s="13">
        <v>27000</v>
      </c>
      <c r="H24" s="13">
        <v>10500</v>
      </c>
      <c r="I24" s="13">
        <v>19700</v>
      </c>
      <c r="J24" s="13">
        <v>35600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83600</v>
      </c>
      <c r="F26" s="13">
        <v>96800</v>
      </c>
      <c r="G26" s="13">
        <v>94800</v>
      </c>
      <c r="H26" s="13">
        <v>37200</v>
      </c>
      <c r="I26" s="13">
        <v>55100</v>
      </c>
      <c r="J26" s="13">
        <v>130800</v>
      </c>
      <c r="K26" s="13">
        <v>-10600</v>
      </c>
    </row>
    <row r="27" spans="3:11" x14ac:dyDescent="0.2">
      <c r="C27" s="11" t="s">
        <v>38</v>
      </c>
      <c r="D27" s="13">
        <v>76100</v>
      </c>
      <c r="E27" s="13">
        <v>83600</v>
      </c>
      <c r="F27" s="13">
        <v>96500</v>
      </c>
      <c r="G27" s="13">
        <v>94600</v>
      </c>
      <c r="H27" s="13">
        <v>37300</v>
      </c>
      <c r="I27" s="13">
        <v>54200</v>
      </c>
      <c r="J27" s="13">
        <v>130300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17500</v>
      </c>
      <c r="F32" s="13">
        <v>-500</v>
      </c>
      <c r="G32" s="13">
        <v>100</v>
      </c>
      <c r="H32" s="13">
        <v>-800</v>
      </c>
      <c r="I32" s="13">
        <v>-400</v>
      </c>
      <c r="J32" s="13">
        <v>3000</v>
      </c>
      <c r="K32" s="13">
        <v>-1500</v>
      </c>
    </row>
    <row r="33" spans="2:11" x14ac:dyDescent="0.2">
      <c r="C33" s="11" t="s">
        <v>44</v>
      </c>
      <c r="D33" s="13">
        <v>76100</v>
      </c>
      <c r="E33" s="13">
        <v>83600</v>
      </c>
      <c r="F33" s="13">
        <v>96500</v>
      </c>
      <c r="G33" s="13">
        <v>94600</v>
      </c>
      <c r="H33" s="13">
        <v>37300</v>
      </c>
      <c r="I33" s="13">
        <v>54200</v>
      </c>
      <c r="J33" s="13">
        <v>130300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83600</v>
      </c>
      <c r="F35" s="13">
        <v>96500</v>
      </c>
      <c r="G35" s="13">
        <v>94600</v>
      </c>
      <c r="H35" s="13">
        <v>37300</v>
      </c>
      <c r="I35" s="13">
        <v>54200</v>
      </c>
      <c r="J35" s="13">
        <v>130300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198500</v>
      </c>
      <c r="F41" s="13">
        <v>184600</v>
      </c>
      <c r="G41" s="13">
        <v>189200</v>
      </c>
      <c r="H41" s="13">
        <v>170000</v>
      </c>
      <c r="I41" s="13">
        <v>293800</v>
      </c>
      <c r="J41" s="13">
        <v>188200</v>
      </c>
      <c r="K41" s="13">
        <v>192300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28300</v>
      </c>
      <c r="F43" s="13">
        <v>42800</v>
      </c>
      <c r="G43" s="13">
        <v>38800</v>
      </c>
      <c r="H43" s="13">
        <v>41000</v>
      </c>
      <c r="I43" s="13">
        <v>33200</v>
      </c>
      <c r="J43" s="13">
        <v>39000</v>
      </c>
      <c r="K43" s="13">
        <v>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26100</v>
      </c>
      <c r="F45" s="13">
        <v>26500</v>
      </c>
      <c r="G45" s="13">
        <v>26700</v>
      </c>
      <c r="H45" s="13">
        <v>19100</v>
      </c>
      <c r="I45" s="13">
        <v>20800</v>
      </c>
      <c r="J45" s="13">
        <v>22200</v>
      </c>
      <c r="K45" s="13">
        <v>22300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3083300</v>
      </c>
      <c r="E47" s="13">
        <v>3154000</v>
      </c>
      <c r="F47" s="13">
        <v>3225700</v>
      </c>
      <c r="G47" s="13">
        <v>3291900</v>
      </c>
      <c r="H47" s="13">
        <v>3266000</v>
      </c>
      <c r="I47" s="13">
        <v>3201200</v>
      </c>
      <c r="J47" s="13">
        <v>3166000</v>
      </c>
      <c r="K47" s="13">
        <v>3284000</v>
      </c>
    </row>
    <row r="48" spans="2:11" x14ac:dyDescent="0.2">
      <c r="C48" s="11" t="s">
        <v>56</v>
      </c>
      <c r="D48" s="13">
        <v>193100</v>
      </c>
      <c r="E48" s="13">
        <v>189200</v>
      </c>
      <c r="F48" s="13">
        <v>194000</v>
      </c>
      <c r="G48" s="13">
        <v>199500</v>
      </c>
      <c r="H48" s="13">
        <v>192700</v>
      </c>
      <c r="I48" s="13">
        <v>188500</v>
      </c>
      <c r="J48" s="13">
        <v>193500</v>
      </c>
      <c r="K48" s="13">
        <v>195300</v>
      </c>
    </row>
    <row r="49" spans="3:11" x14ac:dyDescent="0.2">
      <c r="C49" s="11" t="s">
        <v>57</v>
      </c>
      <c r="D49" s="13">
        <v>933700</v>
      </c>
      <c r="E49" s="13">
        <v>956300</v>
      </c>
      <c r="F49" s="13">
        <v>955200</v>
      </c>
      <c r="G49" s="13">
        <v>952000</v>
      </c>
      <c r="H49" s="13">
        <v>911300</v>
      </c>
      <c r="I49" s="13">
        <v>882700</v>
      </c>
      <c r="J49" s="13">
        <v>885700</v>
      </c>
      <c r="K49" s="13">
        <v>935600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35300</v>
      </c>
      <c r="F52" s="13">
        <v>33800</v>
      </c>
      <c r="G52" s="13">
        <v>75400</v>
      </c>
      <c r="H52" s="13">
        <v>72400</v>
      </c>
      <c r="I52" s="13">
        <v>73300</v>
      </c>
      <c r="J52" s="13">
        <v>69200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4550000</v>
      </c>
      <c r="E54" s="13">
        <v>4679800</v>
      </c>
      <c r="F54" s="13">
        <v>4770200</v>
      </c>
      <c r="G54" s="13">
        <v>4864500</v>
      </c>
      <c r="H54" s="13">
        <v>4732100</v>
      </c>
      <c r="I54" s="13">
        <v>4740900</v>
      </c>
      <c r="J54" s="13">
        <v>4615000</v>
      </c>
      <c r="K54" s="13">
        <v>4910000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190700</v>
      </c>
      <c r="F57" s="13">
        <v>189500</v>
      </c>
      <c r="G57" s="13">
        <v>215900</v>
      </c>
      <c r="H57" s="13">
        <v>221800</v>
      </c>
      <c r="I57" s="13">
        <v>218500</v>
      </c>
      <c r="J57" s="13">
        <v>168500</v>
      </c>
      <c r="K57" s="13">
        <v>223900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90700</v>
      </c>
      <c r="H59" s="13" t="s">
        <v>92</v>
      </c>
      <c r="I59" s="13" t="s">
        <v>92</v>
      </c>
      <c r="J59" s="13" t="s">
        <v>92</v>
      </c>
      <c r="K59" s="13">
        <v>93800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2796200</v>
      </c>
      <c r="E61" s="13">
        <v>2999300</v>
      </c>
      <c r="F61" s="13">
        <v>3151900</v>
      </c>
      <c r="G61" s="13">
        <v>3281600</v>
      </c>
      <c r="H61" s="13">
        <v>3252100</v>
      </c>
      <c r="I61" s="13">
        <v>3353700</v>
      </c>
      <c r="J61" s="13">
        <v>3404400</v>
      </c>
      <c r="K61" s="13">
        <v>3513200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3151100</v>
      </c>
      <c r="E66" s="13">
        <v>3325400</v>
      </c>
      <c r="F66" s="13">
        <v>3494000</v>
      </c>
      <c r="G66" s="13">
        <v>3646900</v>
      </c>
      <c r="H66" s="13">
        <v>3607400</v>
      </c>
      <c r="I66" s="13">
        <v>3702000</v>
      </c>
      <c r="J66" s="13">
        <v>3712200</v>
      </c>
      <c r="K66" s="13">
        <v>3887800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1352800</v>
      </c>
      <c r="E72" s="13">
        <v>1269300</v>
      </c>
      <c r="F72" s="13">
        <v>1172800</v>
      </c>
      <c r="G72" s="13">
        <v>1055700</v>
      </c>
      <c r="H72" s="13">
        <v>1018300</v>
      </c>
      <c r="I72" s="13">
        <v>963700</v>
      </c>
      <c r="J72" s="13">
        <v>833400</v>
      </c>
      <c r="K72" s="13">
        <v>888100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1398800</v>
      </c>
      <c r="E76" s="13">
        <v>1354400</v>
      </c>
      <c r="F76" s="13">
        <v>1276200</v>
      </c>
      <c r="G76" s="13">
        <v>1217600</v>
      </c>
      <c r="H76" s="13">
        <v>1124700</v>
      </c>
      <c r="I76" s="13">
        <v>1038900</v>
      </c>
      <c r="J76" s="13">
        <v>902700</v>
      </c>
      <c r="K76" s="13">
        <v>1022200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76100</v>
      </c>
      <c r="E81" s="13">
        <v>83600</v>
      </c>
      <c r="F81" s="13">
        <v>96500</v>
      </c>
      <c r="G81" s="13">
        <v>94600</v>
      </c>
      <c r="H81" s="13">
        <v>37300</v>
      </c>
      <c r="I81" s="13">
        <v>54200</v>
      </c>
      <c r="J81" s="13">
        <v>130300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14100</v>
      </c>
      <c r="F83" s="13">
        <v>12000</v>
      </c>
      <c r="G83" s="13">
        <v>11500</v>
      </c>
      <c r="H83" s="13">
        <v>11300</v>
      </c>
      <c r="I83" s="13">
        <v>10600</v>
      </c>
      <c r="J83" s="13">
        <v>10500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63000</v>
      </c>
      <c r="F89" s="13">
        <v>79800</v>
      </c>
      <c r="G89" s="13">
        <v>69100</v>
      </c>
      <c r="H89" s="13">
        <v>62900</v>
      </c>
      <c r="I89" s="13">
        <v>40300</v>
      </c>
      <c r="J89" s="13">
        <v>138900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-13800</v>
      </c>
      <c r="F91" s="13" t="s">
        <v>92</v>
      </c>
      <c r="G91" s="13" t="s">
        <v>92</v>
      </c>
      <c r="H91" s="13">
        <v>-11900</v>
      </c>
      <c r="I91" s="13">
        <v>-9600</v>
      </c>
      <c r="J91" s="13">
        <v>-5500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72100</v>
      </c>
      <c r="F94" s="13">
        <v>145400</v>
      </c>
      <c r="G94" s="13">
        <v>95300</v>
      </c>
      <c r="H94" s="13">
        <v>75300</v>
      </c>
      <c r="I94" s="13">
        <v>18600</v>
      </c>
      <c r="J94" s="13">
        <v>32200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-195000</v>
      </c>
      <c r="F100" s="13">
        <v>-209500</v>
      </c>
      <c r="G100" s="13">
        <v>-160100</v>
      </c>
      <c r="H100" s="13">
        <v>-135300</v>
      </c>
      <c r="I100" s="13">
        <v>-180300</v>
      </c>
      <c r="J100" s="13">
        <v>-65800</v>
      </c>
      <c r="K100" s="13">
        <v>-21800</v>
      </c>
    </row>
    <row r="101" spans="3:11" x14ac:dyDescent="0.2">
      <c r="C101" s="11" t="s">
        <v>19</v>
      </c>
      <c r="D101" s="13">
        <v>4300</v>
      </c>
      <c r="E101" s="13">
        <v>19600</v>
      </c>
      <c r="F101" s="13">
        <v>-1800</v>
      </c>
      <c r="G101" s="13">
        <v>-8900</v>
      </c>
      <c r="H101" s="13">
        <v>16400</v>
      </c>
      <c r="I101" s="13">
        <v>-2300</v>
      </c>
      <c r="J101" s="13">
        <v>300</v>
      </c>
      <c r="K101" s="13">
        <v>-9900</v>
      </c>
    </row>
    <row r="102" spans="3:11" x14ac:dyDescent="0.2">
      <c r="C102" s="11" t="s">
        <v>20</v>
      </c>
      <c r="D102" s="13">
        <v>31400</v>
      </c>
      <c r="E102" s="13">
        <v>-40300</v>
      </c>
      <c r="F102" s="13">
        <v>13900</v>
      </c>
      <c r="G102" s="13">
        <v>-4600</v>
      </c>
      <c r="H102" s="13">
        <v>19200</v>
      </c>
      <c r="I102" s="13">
        <v>-123800</v>
      </c>
      <c r="J102" s="13">
        <v>105600</v>
      </c>
      <c r="K102" s="13">
        <v>-4100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1000</v>
      </c>
      <c r="F8" s="13">
        <v>1000</v>
      </c>
      <c r="G8" s="13">
        <v>600</v>
      </c>
      <c r="H8" s="13">
        <v>300</v>
      </c>
      <c r="I8" s="13">
        <v>300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400</v>
      </c>
      <c r="G17" s="13">
        <v>300</v>
      </c>
      <c r="H17" s="13">
        <v>100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600</v>
      </c>
      <c r="G18" s="13">
        <v>300</v>
      </c>
      <c r="H18" s="13">
        <v>200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500</v>
      </c>
      <c r="G23" s="13">
        <v>100</v>
      </c>
      <c r="H23" s="13">
        <v>0</v>
      </c>
      <c r="I23" s="13">
        <v>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500</v>
      </c>
      <c r="G26" s="13">
        <v>100</v>
      </c>
      <c r="H26" s="13">
        <v>0</v>
      </c>
      <c r="I26" s="13">
        <v>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500</v>
      </c>
      <c r="G27" s="13">
        <v>100</v>
      </c>
      <c r="H27" s="13">
        <v>0</v>
      </c>
      <c r="I27" s="13">
        <v>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500</v>
      </c>
      <c r="G33" s="13">
        <v>100</v>
      </c>
      <c r="H33" s="13">
        <v>0</v>
      </c>
      <c r="I33" s="13">
        <v>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500</v>
      </c>
      <c r="G35" s="13">
        <v>100</v>
      </c>
      <c r="H35" s="13">
        <v>0</v>
      </c>
      <c r="I35" s="13">
        <v>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1100</v>
      </c>
      <c r="G41" s="13">
        <v>1100</v>
      </c>
      <c r="H41" s="13">
        <v>1000</v>
      </c>
      <c r="I41" s="13">
        <v>900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1000</v>
      </c>
      <c r="G43" s="13">
        <v>600</v>
      </c>
      <c r="H43" s="13">
        <v>300</v>
      </c>
      <c r="I43" s="13">
        <v>300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14800</v>
      </c>
      <c r="F48" s="13">
        <v>15200</v>
      </c>
      <c r="G48" s="13">
        <v>15600</v>
      </c>
      <c r="H48" s="13">
        <v>15900</v>
      </c>
      <c r="I48" s="13">
        <v>16300</v>
      </c>
      <c r="J48" s="13">
        <v>16600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17000</v>
      </c>
      <c r="F54" s="13">
        <v>17400</v>
      </c>
      <c r="G54" s="13">
        <v>17300</v>
      </c>
      <c r="H54" s="13">
        <v>17300</v>
      </c>
      <c r="I54" s="13">
        <v>17400</v>
      </c>
      <c r="J54" s="13">
        <v>17800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500</v>
      </c>
      <c r="F66" s="13">
        <v>500</v>
      </c>
      <c r="G66" s="13">
        <v>100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16500</v>
      </c>
      <c r="F76" s="13">
        <v>16800</v>
      </c>
      <c r="G76" s="13">
        <v>17100</v>
      </c>
      <c r="H76" s="13">
        <v>17300</v>
      </c>
      <c r="I76" s="13">
        <v>17400</v>
      </c>
      <c r="J76" s="13">
        <v>17800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500</v>
      </c>
      <c r="G81" s="13">
        <v>100</v>
      </c>
      <c r="H81" s="13">
        <v>0</v>
      </c>
      <c r="I81" s="13">
        <v>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170200</v>
      </c>
      <c r="E8" s="13">
        <v>167400</v>
      </c>
      <c r="F8" s="13">
        <v>147000</v>
      </c>
      <c r="G8" s="13">
        <v>126600</v>
      </c>
      <c r="H8" s="13">
        <v>124100</v>
      </c>
      <c r="I8" s="13">
        <v>130700</v>
      </c>
      <c r="J8" s="13">
        <v>115600</v>
      </c>
      <c r="K8" s="13">
        <v>125600</v>
      </c>
    </row>
    <row r="9" spans="1:11" x14ac:dyDescent="0.2">
      <c r="C9" s="11" t="s">
        <v>22</v>
      </c>
      <c r="D9" s="13">
        <v>115800</v>
      </c>
      <c r="E9" s="13">
        <v>113800</v>
      </c>
      <c r="F9" s="13">
        <v>108500</v>
      </c>
      <c r="G9" s="13">
        <v>96500</v>
      </c>
      <c r="H9" s="13">
        <v>86500</v>
      </c>
      <c r="I9" s="13">
        <v>89800</v>
      </c>
      <c r="J9" s="13">
        <v>80800</v>
      </c>
      <c r="K9" s="13">
        <v>87900</v>
      </c>
    </row>
    <row r="10" spans="1:11" x14ac:dyDescent="0.2">
      <c r="C10" s="11" t="s">
        <v>23</v>
      </c>
      <c r="D10" s="13">
        <v>54400</v>
      </c>
      <c r="E10" s="13">
        <v>53600</v>
      </c>
      <c r="F10" s="13">
        <v>38500</v>
      </c>
      <c r="G10" s="13">
        <v>30100</v>
      </c>
      <c r="H10" s="13">
        <v>37600</v>
      </c>
      <c r="I10" s="13">
        <v>40900</v>
      </c>
      <c r="J10" s="13">
        <v>34800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15800</v>
      </c>
      <c r="F14" s="13">
        <v>12400</v>
      </c>
      <c r="G14" s="13">
        <v>2700</v>
      </c>
      <c r="H14" s="13">
        <v>268800</v>
      </c>
      <c r="I14" s="13">
        <v>14300</v>
      </c>
      <c r="J14" s="13">
        <v>1200</v>
      </c>
      <c r="K14" s="13">
        <v>3700</v>
      </c>
    </row>
    <row r="15" spans="1:11" x14ac:dyDescent="0.2">
      <c r="C15" s="11" t="s">
        <v>28</v>
      </c>
      <c r="D15" s="13">
        <v>2700</v>
      </c>
      <c r="E15" s="13">
        <v>3300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160100</v>
      </c>
      <c r="F17" s="13">
        <v>147000</v>
      </c>
      <c r="G17" s="13">
        <v>124100</v>
      </c>
      <c r="H17" s="13">
        <v>121600</v>
      </c>
      <c r="I17" s="13">
        <v>125900</v>
      </c>
      <c r="J17" s="13">
        <v>105800</v>
      </c>
      <c r="K17" s="13">
        <v>116100</v>
      </c>
    </row>
    <row r="18" spans="3:11" x14ac:dyDescent="0.2">
      <c r="C18" s="11" t="s">
        <v>30</v>
      </c>
      <c r="D18" s="13">
        <v>18000</v>
      </c>
      <c r="E18" s="13">
        <v>7300</v>
      </c>
      <c r="F18" s="13">
        <v>0</v>
      </c>
      <c r="G18" s="13">
        <v>2500</v>
      </c>
      <c r="H18" s="13">
        <v>2500</v>
      </c>
      <c r="I18" s="13">
        <v>4800</v>
      </c>
      <c r="J18" s="13">
        <v>9800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9000</v>
      </c>
      <c r="F20" s="13">
        <v>8600</v>
      </c>
      <c r="G20" s="13">
        <v>100</v>
      </c>
      <c r="H20" s="13">
        <v>5900</v>
      </c>
      <c r="I20" s="13">
        <v>4300</v>
      </c>
      <c r="J20" s="13">
        <v>15000</v>
      </c>
      <c r="K20" s="13">
        <v>800</v>
      </c>
    </row>
    <row r="21" spans="3:11" x14ac:dyDescent="0.2">
      <c r="C21" s="11" t="s">
        <v>33</v>
      </c>
      <c r="D21" s="13">
        <v>43200</v>
      </c>
      <c r="E21" s="13">
        <v>36900</v>
      </c>
      <c r="F21" s="13">
        <v>28600</v>
      </c>
      <c r="G21" s="13">
        <v>22000</v>
      </c>
      <c r="H21" s="13">
        <v>24000</v>
      </c>
      <c r="I21" s="13">
        <v>54900</v>
      </c>
      <c r="J21" s="13">
        <v>69600</v>
      </c>
      <c r="K21" s="13">
        <v>56000</v>
      </c>
    </row>
    <row r="22" spans="3:11" x14ac:dyDescent="0.2">
      <c r="C22" s="11" t="s">
        <v>34</v>
      </c>
      <c r="D22" s="13">
        <v>8800</v>
      </c>
      <c r="E22" s="13">
        <v>9000</v>
      </c>
      <c r="F22" s="13">
        <v>8700</v>
      </c>
      <c r="G22" s="13">
        <v>10500</v>
      </c>
      <c r="H22" s="13">
        <v>9500</v>
      </c>
      <c r="I22" s="13">
        <v>10400</v>
      </c>
      <c r="J22" s="13">
        <v>15100</v>
      </c>
      <c r="K22" s="13">
        <v>15300</v>
      </c>
    </row>
    <row r="23" spans="3:11" x14ac:dyDescent="0.2">
      <c r="C23" s="11" t="s">
        <v>35</v>
      </c>
      <c r="D23" s="13">
        <v>14800</v>
      </c>
      <c r="E23" s="13">
        <v>7300</v>
      </c>
      <c r="F23" s="13">
        <v>-200</v>
      </c>
      <c r="G23" s="13">
        <v>-7900</v>
      </c>
      <c r="H23" s="13">
        <v>-1100</v>
      </c>
      <c r="I23" s="13">
        <v>-1300</v>
      </c>
      <c r="J23" s="13">
        <v>9700</v>
      </c>
      <c r="K23" s="13">
        <v>-5000</v>
      </c>
    </row>
    <row r="24" spans="3:11" x14ac:dyDescent="0.2">
      <c r="C24" s="11" t="s">
        <v>36</v>
      </c>
      <c r="D24" s="13">
        <v>7100</v>
      </c>
      <c r="E24" s="13">
        <v>2600</v>
      </c>
      <c r="F24" s="13">
        <v>7700</v>
      </c>
      <c r="G24" s="13">
        <v>-5200</v>
      </c>
      <c r="H24" s="13">
        <v>-47100</v>
      </c>
      <c r="I24" s="13">
        <v>21300</v>
      </c>
      <c r="J24" s="13">
        <v>-24600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4700</v>
      </c>
      <c r="F26" s="13">
        <v>-7900</v>
      </c>
      <c r="G26" s="13">
        <v>-2700</v>
      </c>
      <c r="H26" s="13">
        <v>46000</v>
      </c>
      <c r="I26" s="13">
        <v>-22700</v>
      </c>
      <c r="J26" s="13">
        <v>34300</v>
      </c>
      <c r="K26" s="13">
        <v>-3300</v>
      </c>
    </row>
    <row r="27" spans="3:11" x14ac:dyDescent="0.2">
      <c r="C27" s="11" t="s">
        <v>38</v>
      </c>
      <c r="D27" s="13">
        <v>8100</v>
      </c>
      <c r="E27" s="13">
        <v>4600</v>
      </c>
      <c r="F27" s="13">
        <v>-8000</v>
      </c>
      <c r="G27" s="13">
        <v>-2900</v>
      </c>
      <c r="H27" s="13">
        <v>46900</v>
      </c>
      <c r="I27" s="13">
        <v>-23000</v>
      </c>
      <c r="J27" s="13">
        <v>34000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17400</v>
      </c>
      <c r="E29" s="13">
        <v>-75900</v>
      </c>
      <c r="F29" s="13">
        <v>6500</v>
      </c>
      <c r="G29" s="13">
        <v>-89800</v>
      </c>
      <c r="H29" s="13">
        <v>-349300</v>
      </c>
      <c r="I29" s="13">
        <v>30500</v>
      </c>
      <c r="J29" s="13">
        <v>-18100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-9000</v>
      </c>
      <c r="F32" s="13">
        <v>-8600</v>
      </c>
      <c r="G32" s="13">
        <v>-100</v>
      </c>
      <c r="H32" s="13">
        <v>-5900</v>
      </c>
      <c r="I32" s="13">
        <v>-4300</v>
      </c>
      <c r="J32" s="13">
        <v>-15000</v>
      </c>
      <c r="K32" s="13">
        <v>-800</v>
      </c>
    </row>
    <row r="33" spans="2:11" x14ac:dyDescent="0.2">
      <c r="C33" s="11" t="s">
        <v>44</v>
      </c>
      <c r="D33" s="13">
        <v>25400</v>
      </c>
      <c r="E33" s="13">
        <v>-71300</v>
      </c>
      <c r="F33" s="13">
        <v>-1500</v>
      </c>
      <c r="G33" s="13">
        <v>-92600</v>
      </c>
      <c r="H33" s="13">
        <v>-302400</v>
      </c>
      <c r="I33" s="13">
        <v>7500</v>
      </c>
      <c r="J33" s="13">
        <v>15900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-71300</v>
      </c>
      <c r="F35" s="13">
        <v>-1500</v>
      </c>
      <c r="G35" s="13">
        <v>-92600</v>
      </c>
      <c r="H35" s="13">
        <v>-302400</v>
      </c>
      <c r="I35" s="13">
        <v>7500</v>
      </c>
      <c r="J35" s="13">
        <v>15900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104800</v>
      </c>
      <c r="F41" s="13">
        <v>55800</v>
      </c>
      <c r="G41" s="13">
        <v>55200</v>
      </c>
      <c r="H41" s="13">
        <v>114000</v>
      </c>
      <c r="I41" s="13">
        <v>164300</v>
      </c>
      <c r="J41" s="13">
        <v>88600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</v>
      </c>
      <c r="E43" s="13">
        <v>81100</v>
      </c>
      <c r="F43" s="13">
        <v>66100</v>
      </c>
      <c r="G43" s="13">
        <v>57000</v>
      </c>
      <c r="H43" s="13">
        <v>46200</v>
      </c>
      <c r="I43" s="13">
        <v>196100</v>
      </c>
      <c r="J43" s="13">
        <v>197800</v>
      </c>
      <c r="K43" s="13">
        <v>197100</v>
      </c>
    </row>
    <row r="44" spans="2:11" x14ac:dyDescent="0.2">
      <c r="C44" s="11" t="s">
        <v>52</v>
      </c>
      <c r="D44" s="13">
        <v>53800</v>
      </c>
      <c r="E44" s="13">
        <v>48100</v>
      </c>
      <c r="F44" s="13">
        <v>48000</v>
      </c>
      <c r="G44" s="13">
        <v>48900</v>
      </c>
      <c r="H44" s="13">
        <v>52800</v>
      </c>
      <c r="I44" s="13">
        <v>249700</v>
      </c>
      <c r="J44" s="13">
        <v>266600</v>
      </c>
      <c r="K44" s="13">
        <v>265000</v>
      </c>
    </row>
    <row r="45" spans="2:11" x14ac:dyDescent="0.2">
      <c r="C45" s="11" t="s">
        <v>53</v>
      </c>
      <c r="D45" s="13">
        <v>16200</v>
      </c>
      <c r="E45" s="13">
        <v>17500</v>
      </c>
      <c r="F45" s="13">
        <v>217600</v>
      </c>
      <c r="G45" s="13">
        <v>208100</v>
      </c>
      <c r="H45" s="13">
        <v>215700</v>
      </c>
      <c r="I45" s="13">
        <v>37400</v>
      </c>
      <c r="J45" s="13">
        <v>34700</v>
      </c>
      <c r="K45" s="13">
        <v>41300</v>
      </c>
    </row>
    <row r="46" spans="2:11" x14ac:dyDescent="0.2">
      <c r="C46" s="11" t="s">
        <v>54</v>
      </c>
      <c r="D46" s="13">
        <v>291700</v>
      </c>
      <c r="E46" s="13">
        <v>251500</v>
      </c>
      <c r="F46" s="13">
        <v>387300</v>
      </c>
      <c r="G46" s="13">
        <v>369200</v>
      </c>
      <c r="H46" s="13">
        <v>428700</v>
      </c>
      <c r="I46" s="13">
        <v>647500</v>
      </c>
      <c r="J46" s="13">
        <v>587700</v>
      </c>
      <c r="K46" s="13">
        <v>611100</v>
      </c>
    </row>
    <row r="47" spans="2:11" x14ac:dyDescent="0.2">
      <c r="C47" s="11" t="s">
        <v>55</v>
      </c>
      <c r="D47" s="13">
        <v>446100</v>
      </c>
      <c r="E47" s="13">
        <v>455300</v>
      </c>
      <c r="F47" s="13">
        <v>458000</v>
      </c>
      <c r="G47" s="13">
        <v>455300</v>
      </c>
      <c r="H47" s="13">
        <v>458100</v>
      </c>
      <c r="I47" s="13">
        <v>479500</v>
      </c>
      <c r="J47" s="13">
        <v>476700</v>
      </c>
      <c r="K47" s="13">
        <v>479200</v>
      </c>
    </row>
    <row r="48" spans="2:11" x14ac:dyDescent="0.2">
      <c r="C48" s="11" t="s">
        <v>56</v>
      </c>
      <c r="D48" s="13">
        <v>626300</v>
      </c>
      <c r="E48" s="13">
        <v>626100</v>
      </c>
      <c r="F48" s="13">
        <v>625900</v>
      </c>
      <c r="G48" s="13">
        <v>624700</v>
      </c>
      <c r="H48" s="13">
        <v>620700</v>
      </c>
      <c r="I48" s="13">
        <v>1192000</v>
      </c>
      <c r="J48" s="13">
        <v>1183000</v>
      </c>
      <c r="K48" s="13">
        <v>1201500</v>
      </c>
    </row>
    <row r="49" spans="3:11" x14ac:dyDescent="0.2">
      <c r="C49" s="11" t="s">
        <v>57</v>
      </c>
      <c r="D49" s="13">
        <v>551800</v>
      </c>
      <c r="E49" s="13">
        <v>555300</v>
      </c>
      <c r="F49" s="13">
        <v>561500</v>
      </c>
      <c r="G49" s="13">
        <v>564200</v>
      </c>
      <c r="H49" s="13">
        <v>529000</v>
      </c>
      <c r="I49" s="13">
        <v>1902600</v>
      </c>
      <c r="J49" s="13">
        <v>1898200</v>
      </c>
      <c r="K49" s="13">
        <v>1901000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14800</v>
      </c>
      <c r="F52" s="13">
        <v>1054900</v>
      </c>
      <c r="G52" s="13">
        <v>1050600</v>
      </c>
      <c r="H52" s="13">
        <v>1161900</v>
      </c>
      <c r="I52" s="13">
        <v>102900</v>
      </c>
      <c r="J52" s="13">
        <v>101700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1931200</v>
      </c>
      <c r="E54" s="13">
        <v>1902800</v>
      </c>
      <c r="F54" s="13">
        <v>3087600</v>
      </c>
      <c r="G54" s="13">
        <v>3064000</v>
      </c>
      <c r="H54" s="13">
        <v>3198300</v>
      </c>
      <c r="I54" s="13">
        <v>4324400</v>
      </c>
      <c r="J54" s="13">
        <v>4247200</v>
      </c>
      <c r="K54" s="13">
        <v>4296900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49200</v>
      </c>
      <c r="F57" s="13">
        <v>43400</v>
      </c>
      <c r="G57" s="13">
        <v>42000</v>
      </c>
      <c r="H57" s="13">
        <v>38100</v>
      </c>
      <c r="I57" s="13">
        <v>116800</v>
      </c>
      <c r="J57" s="13">
        <v>109200</v>
      </c>
      <c r="K57" s="13">
        <v>127300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0</v>
      </c>
      <c r="H58" s="13">
        <v>0</v>
      </c>
      <c r="I58" s="13">
        <v>14500</v>
      </c>
      <c r="J58" s="13">
        <v>8600</v>
      </c>
      <c r="K58" s="13">
        <v>8500</v>
      </c>
    </row>
    <row r="59" spans="3:11" x14ac:dyDescent="0.2">
      <c r="C59" s="11" t="s">
        <v>67</v>
      </c>
      <c r="D59" s="13">
        <v>84200</v>
      </c>
      <c r="E59" s="13">
        <v>79800</v>
      </c>
      <c r="F59" s="13">
        <v>147600</v>
      </c>
      <c r="G59" s="13">
        <v>150600</v>
      </c>
      <c r="H59" s="13">
        <v>163800</v>
      </c>
      <c r="I59" s="13">
        <v>102900</v>
      </c>
      <c r="J59" s="13">
        <v>103300</v>
      </c>
      <c r="K59" s="13">
        <v>110500</v>
      </c>
    </row>
    <row r="60" spans="3:11" x14ac:dyDescent="0.2">
      <c r="C60" s="11" t="s">
        <v>68</v>
      </c>
      <c r="D60" s="13">
        <v>145100</v>
      </c>
      <c r="E60" s="13">
        <v>138000</v>
      </c>
      <c r="F60" s="13">
        <v>200000</v>
      </c>
      <c r="G60" s="13">
        <v>192600</v>
      </c>
      <c r="H60" s="13">
        <v>201900</v>
      </c>
      <c r="I60" s="13">
        <v>234200</v>
      </c>
      <c r="J60" s="13">
        <v>221100</v>
      </c>
      <c r="K60" s="13">
        <v>246400</v>
      </c>
    </row>
    <row r="61" spans="3:11" x14ac:dyDescent="0.2">
      <c r="C61" s="11" t="s">
        <v>69</v>
      </c>
      <c r="D61" s="13">
        <v>872800</v>
      </c>
      <c r="E61" s="13">
        <v>874600</v>
      </c>
      <c r="F61" s="13">
        <v>1395900</v>
      </c>
      <c r="G61" s="13">
        <v>1401600</v>
      </c>
      <c r="H61" s="13">
        <v>1400400</v>
      </c>
      <c r="I61" s="13">
        <v>1905000</v>
      </c>
      <c r="J61" s="13">
        <v>1898900</v>
      </c>
      <c r="K61" s="13">
        <v>1961700</v>
      </c>
    </row>
    <row r="62" spans="3:11" x14ac:dyDescent="0.2">
      <c r="C62" s="11" t="s">
        <v>70</v>
      </c>
      <c r="D62" s="13">
        <v>172600</v>
      </c>
      <c r="E62" s="13">
        <v>182900</v>
      </c>
      <c r="F62" s="13">
        <v>287100</v>
      </c>
      <c r="G62" s="13">
        <v>283300</v>
      </c>
      <c r="H62" s="13">
        <v>318900</v>
      </c>
      <c r="I62" s="13">
        <v>381000</v>
      </c>
      <c r="J62" s="13">
        <v>351000</v>
      </c>
      <c r="K62" s="13">
        <v>347700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1190500</v>
      </c>
      <c r="E66" s="13">
        <v>1195500</v>
      </c>
      <c r="F66" s="13">
        <v>1882200</v>
      </c>
      <c r="G66" s="13">
        <v>1876800</v>
      </c>
      <c r="H66" s="13">
        <v>1921200</v>
      </c>
      <c r="I66" s="13">
        <v>2524000</v>
      </c>
      <c r="J66" s="13">
        <v>2474400</v>
      </c>
      <c r="K66" s="13">
        <v>2558400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-315700</v>
      </c>
      <c r="E72" s="13">
        <v>-341100</v>
      </c>
      <c r="F72" s="13">
        <v>-269900</v>
      </c>
      <c r="G72" s="13">
        <v>-268400</v>
      </c>
      <c r="H72" s="13">
        <v>-175800</v>
      </c>
      <c r="I72" s="13">
        <v>126700</v>
      </c>
      <c r="J72" s="13">
        <v>119200</v>
      </c>
      <c r="K72" s="13">
        <v>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740700</v>
      </c>
      <c r="E76" s="13">
        <v>707300</v>
      </c>
      <c r="F76" s="13">
        <v>1205300</v>
      </c>
      <c r="G76" s="13">
        <v>1187200</v>
      </c>
      <c r="H76" s="13">
        <v>1277100</v>
      </c>
      <c r="I76" s="13">
        <v>1800500</v>
      </c>
      <c r="J76" s="13">
        <v>1772800</v>
      </c>
      <c r="K76" s="13">
        <v>1738500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25400</v>
      </c>
      <c r="E81" s="13">
        <v>-71300</v>
      </c>
      <c r="F81" s="13">
        <v>-1500</v>
      </c>
      <c r="G81" s="13">
        <v>-92600</v>
      </c>
      <c r="H81" s="13">
        <v>-302400</v>
      </c>
      <c r="I81" s="13">
        <v>7500</v>
      </c>
      <c r="J81" s="13">
        <v>15900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20600</v>
      </c>
      <c r="F83" s="13">
        <v>20000</v>
      </c>
      <c r="G83" s="13">
        <v>19500</v>
      </c>
      <c r="H83" s="13">
        <v>15500</v>
      </c>
      <c r="I83" s="13">
        <v>45800</v>
      </c>
      <c r="J83" s="13">
        <v>44800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35600</v>
      </c>
      <c r="F89" s="13">
        <v>31900</v>
      </c>
      <c r="G89" s="13">
        <v>17400</v>
      </c>
      <c r="H89" s="13">
        <v>73000</v>
      </c>
      <c r="I89" s="13">
        <v>88500</v>
      </c>
      <c r="J89" s="13">
        <v>57600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-16600</v>
      </c>
      <c r="F91" s="13">
        <v>-15500</v>
      </c>
      <c r="G91" s="13">
        <v>-12600</v>
      </c>
      <c r="H91" s="13">
        <v>-20400</v>
      </c>
      <c r="I91" s="13">
        <v>-26300</v>
      </c>
      <c r="J91" s="13">
        <v>-22400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954000</v>
      </c>
      <c r="F94" s="13">
        <v>-25500</v>
      </c>
      <c r="G94" s="13">
        <v>-76600</v>
      </c>
      <c r="H94" s="13">
        <v>593500</v>
      </c>
      <c r="I94" s="13">
        <v>-5800</v>
      </c>
      <c r="J94" s="13">
        <v>-14000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-958500</v>
      </c>
      <c r="F100" s="13">
        <v>-4100</v>
      </c>
      <c r="G100" s="13">
        <v>-2000</v>
      </c>
      <c r="H100" s="13">
        <v>-712600</v>
      </c>
      <c r="I100" s="13">
        <v>-4300</v>
      </c>
      <c r="J100" s="13">
        <v>-64300</v>
      </c>
      <c r="K100" s="13">
        <v>58300</v>
      </c>
    </row>
    <row r="101" spans="3:11" x14ac:dyDescent="0.2">
      <c r="C101" s="11" t="s">
        <v>19</v>
      </c>
      <c r="D101" s="13">
        <v>6900</v>
      </c>
      <c r="E101" s="13">
        <v>-1300</v>
      </c>
      <c r="F101" s="13">
        <v>-600</v>
      </c>
      <c r="G101" s="13">
        <v>-2700</v>
      </c>
      <c r="H101" s="13">
        <v>17000</v>
      </c>
      <c r="I101" s="13">
        <v>-2700</v>
      </c>
      <c r="J101" s="13">
        <v>1000</v>
      </c>
      <c r="K101" s="13">
        <v>-4300</v>
      </c>
    </row>
    <row r="102" spans="3:11" x14ac:dyDescent="0.2">
      <c r="C102" s="11" t="s">
        <v>20</v>
      </c>
      <c r="D102" s="13">
        <v>36100</v>
      </c>
      <c r="E102" s="13">
        <v>29700</v>
      </c>
      <c r="F102" s="13">
        <v>1600</v>
      </c>
      <c r="G102" s="13">
        <v>-63800</v>
      </c>
      <c r="H102" s="13">
        <v>-29100</v>
      </c>
      <c r="I102" s="13">
        <v>75700</v>
      </c>
      <c r="J102" s="13">
        <v>-19700</v>
      </c>
      <c r="K102" s="13">
        <v>36400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40602</v>
      </c>
      <c r="I7" s="12">
        <v>40512</v>
      </c>
      <c r="J7" s="12">
        <v>40421</v>
      </c>
      <c r="K7" s="12">
        <v>40329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300</v>
      </c>
      <c r="G8" s="13">
        <v>300</v>
      </c>
      <c r="H8" s="13">
        <v>1600</v>
      </c>
      <c r="I8" s="13">
        <v>1900</v>
      </c>
      <c r="J8" s="13">
        <v>1800</v>
      </c>
      <c r="K8" s="13">
        <v>2400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900</v>
      </c>
      <c r="I9" s="13">
        <v>900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200</v>
      </c>
      <c r="G10" s="13">
        <v>200</v>
      </c>
      <c r="H10" s="13">
        <v>700</v>
      </c>
      <c r="I10" s="13">
        <v>1000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2000</v>
      </c>
      <c r="G17" s="13">
        <v>300</v>
      </c>
      <c r="H17" s="13">
        <v>1700</v>
      </c>
      <c r="I17" s="13">
        <v>2100</v>
      </c>
      <c r="J17" s="13">
        <v>2400</v>
      </c>
      <c r="K17" s="13">
        <v>4200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-1700</v>
      </c>
      <c r="G18" s="13">
        <v>0</v>
      </c>
      <c r="H18" s="13">
        <v>-100</v>
      </c>
      <c r="I18" s="13">
        <v>-200</v>
      </c>
      <c r="J18" s="13">
        <v>-600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-1700</v>
      </c>
      <c r="G21" s="13">
        <v>-100</v>
      </c>
      <c r="H21" s="13">
        <v>-100</v>
      </c>
      <c r="I21" s="13">
        <v>-400</v>
      </c>
      <c r="J21" s="13">
        <v>-600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-1700</v>
      </c>
      <c r="G23" s="13">
        <v>0</v>
      </c>
      <c r="H23" s="13">
        <v>-200</v>
      </c>
      <c r="I23" s="13">
        <v>-500</v>
      </c>
      <c r="J23" s="13">
        <v>-600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-1700</v>
      </c>
      <c r="G26" s="13">
        <v>0</v>
      </c>
      <c r="H26" s="13">
        <v>-200</v>
      </c>
      <c r="I26" s="13">
        <v>-500</v>
      </c>
      <c r="J26" s="13">
        <v>-600</v>
      </c>
      <c r="K26" s="13">
        <v>-1900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-1700</v>
      </c>
      <c r="G27" s="13">
        <v>0</v>
      </c>
      <c r="H27" s="13">
        <v>-200</v>
      </c>
      <c r="I27" s="13">
        <v>-500</v>
      </c>
      <c r="J27" s="13">
        <v>-600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-1700</v>
      </c>
      <c r="G33" s="13">
        <v>0</v>
      </c>
      <c r="H33" s="13">
        <v>-200</v>
      </c>
      <c r="I33" s="13">
        <v>-500</v>
      </c>
      <c r="J33" s="13">
        <v>-600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-1700</v>
      </c>
      <c r="G35" s="13">
        <v>0</v>
      </c>
      <c r="H35" s="13">
        <v>-200</v>
      </c>
      <c r="I35" s="13">
        <v>-500</v>
      </c>
      <c r="J35" s="13">
        <v>-600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40602</v>
      </c>
      <c r="I38" s="12">
        <v>40512</v>
      </c>
      <c r="J38" s="12">
        <v>40421</v>
      </c>
      <c r="K38" s="12">
        <v>40329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700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800</v>
      </c>
      <c r="G54" s="13">
        <v>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3400</v>
      </c>
      <c r="F59" s="13">
        <v>3200</v>
      </c>
      <c r="G59" s="13">
        <v>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3400</v>
      </c>
      <c r="G60" s="13">
        <v>2800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3600</v>
      </c>
      <c r="F66" s="13">
        <v>3500</v>
      </c>
      <c r="G66" s="13">
        <v>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-2700</v>
      </c>
      <c r="F72" s="13">
        <v>-2600</v>
      </c>
      <c r="G72" s="13">
        <v>-900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-2700</v>
      </c>
      <c r="F76" s="13">
        <v>-2700</v>
      </c>
      <c r="G76" s="13">
        <v>-900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40602</v>
      </c>
      <c r="I80" s="12">
        <v>40512</v>
      </c>
      <c r="J80" s="12">
        <v>40421</v>
      </c>
      <c r="K80" s="12">
        <v>40329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-1700</v>
      </c>
      <c r="G81" s="13">
        <v>0</v>
      </c>
      <c r="H81" s="13">
        <v>-200</v>
      </c>
      <c r="I81" s="13">
        <v>-500</v>
      </c>
      <c r="J81" s="13">
        <v>-600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3415000</v>
      </c>
      <c r="E8" s="13">
        <v>3613000</v>
      </c>
      <c r="F8" s="13">
        <v>2971000</v>
      </c>
      <c r="G8" s="13">
        <v>3677000</v>
      </c>
      <c r="H8" s="13">
        <v>2960000</v>
      </c>
      <c r="I8" s="13">
        <v>3333000</v>
      </c>
      <c r="J8" s="13">
        <v>2719000</v>
      </c>
      <c r="K8" s="13">
        <v>3234000</v>
      </c>
    </row>
    <row r="9" spans="1:11" x14ac:dyDescent="0.2">
      <c r="C9" s="11" t="s">
        <v>22</v>
      </c>
      <c r="D9" s="13">
        <v>1490000</v>
      </c>
      <c r="E9" s="13">
        <v>1524000</v>
      </c>
      <c r="F9" s="13">
        <v>1379000</v>
      </c>
      <c r="G9" s="13">
        <v>1616000</v>
      </c>
      <c r="H9" s="13">
        <v>1301000</v>
      </c>
      <c r="I9" s="13">
        <v>1318000</v>
      </c>
      <c r="J9" s="13">
        <v>1160000</v>
      </c>
      <c r="K9" s="13">
        <v>1318000</v>
      </c>
    </row>
    <row r="10" spans="1:11" x14ac:dyDescent="0.2">
      <c r="C10" s="11" t="s">
        <v>23</v>
      </c>
      <c r="D10" s="13">
        <v>1925000</v>
      </c>
      <c r="E10" s="13">
        <v>2089000</v>
      </c>
      <c r="F10" s="13">
        <v>1592000</v>
      </c>
      <c r="G10" s="13">
        <v>2061000</v>
      </c>
      <c r="H10" s="13">
        <v>1659000</v>
      </c>
      <c r="I10" s="13">
        <v>2015000</v>
      </c>
      <c r="J10" s="13">
        <v>1559000</v>
      </c>
      <c r="K10" s="13">
        <v>1916000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237000</v>
      </c>
      <c r="E14" s="13">
        <v>0</v>
      </c>
      <c r="F14" s="13">
        <v>39000</v>
      </c>
      <c r="G14" s="13">
        <v>172000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521000</v>
      </c>
      <c r="E15" s="13">
        <v>511000</v>
      </c>
      <c r="F15" s="13">
        <v>502000</v>
      </c>
      <c r="G15" s="13">
        <v>497000</v>
      </c>
      <c r="H15" s="13">
        <v>492000</v>
      </c>
      <c r="I15" s="13">
        <v>482000</v>
      </c>
      <c r="J15" s="13">
        <v>476000</v>
      </c>
      <c r="K15" s="13">
        <v>470000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2955000</v>
      </c>
      <c r="E17" s="13">
        <v>2763000</v>
      </c>
      <c r="F17" s="13">
        <v>2592000</v>
      </c>
      <c r="G17" s="13">
        <v>2989000</v>
      </c>
      <c r="H17" s="13">
        <v>2453000</v>
      </c>
      <c r="I17" s="13">
        <v>2473000</v>
      </c>
      <c r="J17" s="13">
        <v>2240000</v>
      </c>
      <c r="K17" s="13">
        <v>2426000</v>
      </c>
    </row>
    <row r="18" spans="3:11" x14ac:dyDescent="0.2">
      <c r="C18" s="11" t="s">
        <v>30</v>
      </c>
      <c r="D18" s="13">
        <v>460000</v>
      </c>
      <c r="E18" s="13">
        <v>850000</v>
      </c>
      <c r="F18" s="13">
        <v>379000</v>
      </c>
      <c r="G18" s="13">
        <v>688000</v>
      </c>
      <c r="H18" s="13">
        <v>507000</v>
      </c>
      <c r="I18" s="13">
        <v>860000</v>
      </c>
      <c r="J18" s="13">
        <v>479000</v>
      </c>
      <c r="K18" s="13">
        <v>808000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-21000</v>
      </c>
      <c r="F20" s="13">
        <v>-46000</v>
      </c>
      <c r="G20" s="13">
        <v>33000</v>
      </c>
      <c r="H20" s="13">
        <v>-325000</v>
      </c>
      <c r="I20" s="13">
        <v>-17000</v>
      </c>
      <c r="J20" s="13">
        <v>-36000</v>
      </c>
      <c r="K20" s="13">
        <v>-140000</v>
      </c>
    </row>
    <row r="21" spans="3:11" x14ac:dyDescent="0.2">
      <c r="C21" s="11" t="s">
        <v>33</v>
      </c>
      <c r="D21" s="13">
        <v>938000</v>
      </c>
      <c r="E21" s="13">
        <v>1340000</v>
      </c>
      <c r="F21" s="13">
        <v>836000</v>
      </c>
      <c r="G21" s="13">
        <v>1218000</v>
      </c>
      <c r="H21" s="13">
        <v>674000</v>
      </c>
      <c r="I21" s="13">
        <v>1325000</v>
      </c>
      <c r="J21" s="13">
        <v>919000</v>
      </c>
      <c r="K21" s="13">
        <v>1138000</v>
      </c>
    </row>
    <row r="22" spans="3:11" x14ac:dyDescent="0.2">
      <c r="C22" s="11" t="s">
        <v>34</v>
      </c>
      <c r="D22" s="13">
        <v>235000</v>
      </c>
      <c r="E22" s="13">
        <v>234000</v>
      </c>
      <c r="F22" s="13">
        <v>226000</v>
      </c>
      <c r="G22" s="13">
        <v>223000</v>
      </c>
      <c r="H22" s="13">
        <v>226000</v>
      </c>
      <c r="I22" s="13">
        <v>222000</v>
      </c>
      <c r="J22" s="13">
        <v>232000</v>
      </c>
      <c r="K22" s="13">
        <v>221000</v>
      </c>
    </row>
    <row r="23" spans="3:11" x14ac:dyDescent="0.2">
      <c r="C23" s="11" t="s">
        <v>35</v>
      </c>
      <c r="D23" s="13">
        <v>182000</v>
      </c>
      <c r="E23" s="13">
        <v>595000</v>
      </c>
      <c r="F23" s="13">
        <v>107000</v>
      </c>
      <c r="G23" s="13">
        <v>498000</v>
      </c>
      <c r="H23" s="13">
        <v>-44000</v>
      </c>
      <c r="I23" s="13">
        <v>621000</v>
      </c>
      <c r="J23" s="13">
        <v>211000</v>
      </c>
      <c r="K23" s="13">
        <v>447000</v>
      </c>
    </row>
    <row r="24" spans="3:11" x14ac:dyDescent="0.2">
      <c r="C24" s="11" t="s">
        <v>36</v>
      </c>
      <c r="D24" s="13">
        <v>-4000</v>
      </c>
      <c r="E24" s="13">
        <v>126000</v>
      </c>
      <c r="F24" s="13">
        <v>-11000</v>
      </c>
      <c r="G24" s="13">
        <v>78000</v>
      </c>
      <c r="H24" s="13">
        <v>-93000</v>
      </c>
      <c r="I24" s="13">
        <v>119000</v>
      </c>
      <c r="J24" s="13">
        <v>9000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469000</v>
      </c>
      <c r="F26" s="13">
        <v>118000</v>
      </c>
      <c r="G26" s="13">
        <v>420000</v>
      </c>
      <c r="H26" s="13">
        <v>49000</v>
      </c>
      <c r="I26" s="13">
        <v>502000</v>
      </c>
      <c r="J26" s="13">
        <v>202000</v>
      </c>
      <c r="K26" s="13">
        <v>392000</v>
      </c>
    </row>
    <row r="27" spans="3:11" x14ac:dyDescent="0.2">
      <c r="C27" s="11" t="s">
        <v>38</v>
      </c>
      <c r="D27" s="13">
        <v>224000</v>
      </c>
      <c r="E27" s="13">
        <v>538000</v>
      </c>
      <c r="F27" s="13">
        <v>165000</v>
      </c>
      <c r="G27" s="13">
        <v>419000</v>
      </c>
      <c r="H27" s="13">
        <v>43000</v>
      </c>
      <c r="I27" s="13">
        <v>493000</v>
      </c>
      <c r="J27" s="13">
        <v>190000</v>
      </c>
      <c r="K27" s="13">
        <v>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21000</v>
      </c>
      <c r="F32" s="13">
        <v>46000</v>
      </c>
      <c r="G32" s="13">
        <v>-33000</v>
      </c>
      <c r="H32" s="13">
        <v>325000</v>
      </c>
      <c r="I32" s="13">
        <v>17000</v>
      </c>
      <c r="J32" s="13">
        <v>36000</v>
      </c>
      <c r="K32" s="13">
        <v>140000</v>
      </c>
    </row>
    <row r="33" spans="2:11" x14ac:dyDescent="0.2">
      <c r="C33" s="11" t="s">
        <v>44</v>
      </c>
      <c r="D33" s="13">
        <v>224000</v>
      </c>
      <c r="E33" s="13">
        <v>538000</v>
      </c>
      <c r="F33" s="13">
        <v>165000</v>
      </c>
      <c r="G33" s="13">
        <v>419000</v>
      </c>
      <c r="H33" s="13">
        <v>43000</v>
      </c>
      <c r="I33" s="13">
        <v>493000</v>
      </c>
      <c r="J33" s="13">
        <v>190000</v>
      </c>
      <c r="K33" s="13">
        <v>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538000</v>
      </c>
      <c r="F35" s="13">
        <v>165000</v>
      </c>
      <c r="G35" s="13">
        <v>419000</v>
      </c>
      <c r="H35" s="13">
        <v>43000</v>
      </c>
      <c r="I35" s="13">
        <v>493000</v>
      </c>
      <c r="J35" s="13">
        <v>190000</v>
      </c>
      <c r="K35" s="13">
        <v>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992000</v>
      </c>
      <c r="E41" s="13">
        <v>66000</v>
      </c>
      <c r="F41" s="13">
        <v>1067000</v>
      </c>
      <c r="G41" s="13">
        <v>76000</v>
      </c>
      <c r="H41" s="13">
        <v>1272000</v>
      </c>
      <c r="I41" s="13">
        <v>153000</v>
      </c>
      <c r="J41" s="13">
        <v>1144000</v>
      </c>
      <c r="K41" s="13">
        <v>1395000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2444000</v>
      </c>
      <c r="E43" s="13">
        <v>2396000</v>
      </c>
      <c r="F43" s="13">
        <v>2167000</v>
      </c>
      <c r="G43" s="13">
        <v>2397000</v>
      </c>
      <c r="H43" s="13">
        <v>2142000</v>
      </c>
      <c r="I43" s="13">
        <v>1875000</v>
      </c>
      <c r="J43" s="13">
        <v>1703000</v>
      </c>
      <c r="K43" s="13">
        <v>1635000</v>
      </c>
    </row>
    <row r="44" spans="2:11" x14ac:dyDescent="0.2">
      <c r="C44" s="11" t="s">
        <v>52</v>
      </c>
      <c r="D44" s="13">
        <v>437000</v>
      </c>
      <c r="E44" s="13">
        <v>405000</v>
      </c>
      <c r="F44" s="13">
        <v>360000</v>
      </c>
      <c r="G44" s="13">
        <v>339000</v>
      </c>
      <c r="H44" s="13">
        <v>356000</v>
      </c>
      <c r="I44" s="13">
        <v>353000</v>
      </c>
      <c r="J44" s="13">
        <v>336000</v>
      </c>
      <c r="K44" s="13">
        <v>326000</v>
      </c>
    </row>
    <row r="45" spans="2:11" x14ac:dyDescent="0.2">
      <c r="C45" s="11" t="s">
        <v>53</v>
      </c>
      <c r="D45" s="13">
        <v>1678000</v>
      </c>
      <c r="E45" s="13">
        <v>2229000</v>
      </c>
      <c r="F45" s="13">
        <v>1516000</v>
      </c>
      <c r="G45" s="13">
        <v>1775000</v>
      </c>
      <c r="H45" s="13">
        <v>1531000</v>
      </c>
      <c r="I45" s="13">
        <v>1823000</v>
      </c>
      <c r="J45" s="13">
        <v>1381000</v>
      </c>
      <c r="K45" s="13">
        <v>1670000</v>
      </c>
    </row>
    <row r="46" spans="2:11" x14ac:dyDescent="0.2">
      <c r="C46" s="11" t="s">
        <v>54</v>
      </c>
      <c r="D46" s="13">
        <v>5551000</v>
      </c>
      <c r="E46" s="13">
        <v>5096000</v>
      </c>
      <c r="F46" s="13">
        <v>5110000</v>
      </c>
      <c r="G46" s="13">
        <v>4587000</v>
      </c>
      <c r="H46" s="13">
        <v>5301000</v>
      </c>
      <c r="I46" s="13">
        <v>4204000</v>
      </c>
      <c r="J46" s="13">
        <v>4564000</v>
      </c>
      <c r="K46" s="13">
        <v>5026000</v>
      </c>
    </row>
    <row r="47" spans="2:11" x14ac:dyDescent="0.2">
      <c r="C47" s="11" t="s">
        <v>55</v>
      </c>
      <c r="D47" s="13">
        <v>853000</v>
      </c>
      <c r="E47" s="13">
        <v>1078000</v>
      </c>
      <c r="F47" s="13">
        <v>1688000</v>
      </c>
      <c r="G47" s="13">
        <v>1654000</v>
      </c>
      <c r="H47" s="13">
        <v>1816000</v>
      </c>
      <c r="I47" s="13">
        <v>2124000</v>
      </c>
      <c r="J47" s="13">
        <v>2080000</v>
      </c>
      <c r="K47" s="13">
        <v>2011000</v>
      </c>
    </row>
    <row r="48" spans="2:11" x14ac:dyDescent="0.2">
      <c r="C48" s="11" t="s">
        <v>56</v>
      </c>
      <c r="D48" s="13">
        <v>49405000</v>
      </c>
      <c r="E48" s="13">
        <v>48764000</v>
      </c>
      <c r="F48" s="13">
        <v>48157000</v>
      </c>
      <c r="G48" s="13">
        <v>47906000</v>
      </c>
      <c r="H48" s="13">
        <v>47392000</v>
      </c>
      <c r="I48" s="13">
        <v>46408000</v>
      </c>
      <c r="J48" s="13">
        <v>45750000</v>
      </c>
      <c r="K48" s="13">
        <v>45283000</v>
      </c>
    </row>
    <row r="49" spans="3:11" x14ac:dyDescent="0.2">
      <c r="C49" s="11" t="s">
        <v>57</v>
      </c>
      <c r="D49" s="13">
        <v>1732000</v>
      </c>
      <c r="E49" s="13">
        <v>1763000</v>
      </c>
      <c r="F49" s="13">
        <v>1786000</v>
      </c>
      <c r="G49" s="13">
        <v>1880000</v>
      </c>
      <c r="H49" s="13">
        <v>1906000</v>
      </c>
      <c r="I49" s="13">
        <v>1931000</v>
      </c>
      <c r="J49" s="13">
        <v>1956000</v>
      </c>
      <c r="K49" s="13">
        <v>1978000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5575000</v>
      </c>
      <c r="E52" s="13">
        <v>6237000</v>
      </c>
      <c r="F52" s="13">
        <v>6178000</v>
      </c>
      <c r="G52" s="13">
        <v>6272000</v>
      </c>
      <c r="H52" s="13">
        <v>6480000</v>
      </c>
      <c r="I52" s="13">
        <v>4928000</v>
      </c>
      <c r="J52" s="13">
        <v>4731000</v>
      </c>
      <c r="K52" s="13">
        <v>4861000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63116000</v>
      </c>
      <c r="E54" s="13">
        <v>62938000</v>
      </c>
      <c r="F54" s="13">
        <v>62919000</v>
      </c>
      <c r="G54" s="13">
        <v>62299000</v>
      </c>
      <c r="H54" s="13">
        <v>62895000</v>
      </c>
      <c r="I54" s="13">
        <v>59595000</v>
      </c>
      <c r="J54" s="13">
        <v>59081000</v>
      </c>
      <c r="K54" s="13">
        <v>59159000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1370000</v>
      </c>
      <c r="F57" s="13">
        <v>1217000</v>
      </c>
      <c r="G57" s="13">
        <v>1208000</v>
      </c>
      <c r="H57" s="13">
        <v>1475000</v>
      </c>
      <c r="I57" s="13">
        <v>1279000</v>
      </c>
      <c r="J57" s="13">
        <v>1018000</v>
      </c>
      <c r="K57" s="13">
        <v>1015000</v>
      </c>
    </row>
    <row r="58" spans="3:11" x14ac:dyDescent="0.2">
      <c r="C58" s="11" t="s">
        <v>66</v>
      </c>
      <c r="D58" s="13">
        <v>1928000</v>
      </c>
      <c r="E58" s="13">
        <v>1476000</v>
      </c>
      <c r="F58" s="13">
        <v>2400000</v>
      </c>
      <c r="G58" s="13">
        <v>3350000</v>
      </c>
      <c r="H58" s="13">
        <v>3838000</v>
      </c>
      <c r="I58" s="13">
        <v>3795000</v>
      </c>
      <c r="J58" s="13">
        <v>3779000</v>
      </c>
      <c r="K58" s="13">
        <v>3301000</v>
      </c>
    </row>
    <row r="59" spans="3:11" x14ac:dyDescent="0.2">
      <c r="C59" s="11" t="s">
        <v>67</v>
      </c>
      <c r="D59" s="13">
        <v>2002000</v>
      </c>
      <c r="E59" s="13">
        <v>2409000</v>
      </c>
      <c r="F59" s="13">
        <v>1940000</v>
      </c>
      <c r="G59" s="13">
        <v>2001000</v>
      </c>
      <c r="H59" s="13">
        <v>2041000</v>
      </c>
      <c r="I59" s="13">
        <v>2086000</v>
      </c>
      <c r="J59" s="13">
        <v>1908000</v>
      </c>
      <c r="K59" s="13">
        <v>1995000</v>
      </c>
    </row>
    <row r="60" spans="3:11" x14ac:dyDescent="0.2">
      <c r="C60" s="11" t="s">
        <v>68</v>
      </c>
      <c r="D60" s="13">
        <v>5427000</v>
      </c>
      <c r="E60" s="13">
        <v>5255000</v>
      </c>
      <c r="F60" s="13">
        <v>5557000</v>
      </c>
      <c r="G60" s="13">
        <v>6559000</v>
      </c>
      <c r="H60" s="13">
        <v>7354000</v>
      </c>
      <c r="I60" s="13">
        <v>7160000</v>
      </c>
      <c r="J60" s="13">
        <v>6705000</v>
      </c>
      <c r="K60" s="13">
        <v>6311000</v>
      </c>
    </row>
    <row r="61" spans="3:11" x14ac:dyDescent="0.2">
      <c r="C61" s="11" t="s">
        <v>69</v>
      </c>
      <c r="D61" s="13">
        <v>22606000</v>
      </c>
      <c r="E61" s="13">
        <v>21843000</v>
      </c>
      <c r="F61" s="13">
        <v>21668000</v>
      </c>
      <c r="G61" s="13">
        <v>20616000</v>
      </c>
      <c r="H61" s="13">
        <v>20384000</v>
      </c>
      <c r="I61" s="13">
        <v>19208000</v>
      </c>
      <c r="J61" s="13">
        <v>19151000</v>
      </c>
      <c r="K61" s="13">
        <v>19424000</v>
      </c>
    </row>
    <row r="62" spans="3:11" x14ac:dyDescent="0.2">
      <c r="C62" s="11" t="s">
        <v>70</v>
      </c>
      <c r="D62" s="13">
        <v>14747000</v>
      </c>
      <c r="E62" s="13">
        <v>15463000</v>
      </c>
      <c r="F62" s="13">
        <v>15641000</v>
      </c>
      <c r="G62" s="13">
        <v>15842000</v>
      </c>
      <c r="H62" s="13">
        <v>16092000</v>
      </c>
      <c r="I62" s="13">
        <v>14516000</v>
      </c>
      <c r="J62" s="13">
        <v>14784000</v>
      </c>
      <c r="K62" s="13">
        <v>14957000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43079000</v>
      </c>
      <c r="E66" s="13">
        <v>42901000</v>
      </c>
      <c r="F66" s="13">
        <v>43176000</v>
      </c>
      <c r="G66" s="13">
        <v>43266000</v>
      </c>
      <c r="H66" s="13">
        <v>44048000</v>
      </c>
      <c r="I66" s="13">
        <v>41101000</v>
      </c>
      <c r="J66" s="13">
        <v>40856000</v>
      </c>
      <c r="K66" s="13">
        <v>40898000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11445000</v>
      </c>
      <c r="E72" s="13">
        <v>11495000</v>
      </c>
      <c r="F72" s="13">
        <v>11231000</v>
      </c>
      <c r="G72" s="13">
        <v>11332000</v>
      </c>
      <c r="H72" s="13">
        <v>11178000</v>
      </c>
      <c r="I72" s="13">
        <v>11391000</v>
      </c>
      <c r="J72" s="13">
        <v>11154000</v>
      </c>
      <c r="K72" s="13">
        <v>11220000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20037000</v>
      </c>
      <c r="E76" s="13">
        <v>20037000</v>
      </c>
      <c r="F76" s="13">
        <v>19743000</v>
      </c>
      <c r="G76" s="13">
        <v>19033000</v>
      </c>
      <c r="H76" s="13">
        <v>18847000</v>
      </c>
      <c r="I76" s="13">
        <v>18494000</v>
      </c>
      <c r="J76" s="13">
        <v>18225000</v>
      </c>
      <c r="K76" s="13">
        <v>18261000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224000</v>
      </c>
      <c r="E81" s="13">
        <v>538000</v>
      </c>
      <c r="F81" s="13">
        <v>165000</v>
      </c>
      <c r="G81" s="13">
        <v>419000</v>
      </c>
      <c r="H81" s="13">
        <v>43000</v>
      </c>
      <c r="I81" s="13">
        <v>493000</v>
      </c>
      <c r="J81" s="13">
        <v>190000</v>
      </c>
      <c r="K81" s="13">
        <v>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511000</v>
      </c>
      <c r="F83" s="13">
        <v>503000</v>
      </c>
      <c r="G83" s="13">
        <v>497000</v>
      </c>
      <c r="H83" s="13">
        <v>492000</v>
      </c>
      <c r="I83" s="13">
        <v>482000</v>
      </c>
      <c r="J83" s="13">
        <v>476000</v>
      </c>
      <c r="K83" s="13">
        <v>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1021000</v>
      </c>
      <c r="E89" s="13">
        <v>319000</v>
      </c>
      <c r="F89" s="13">
        <v>1104000</v>
      </c>
      <c r="G89" s="13">
        <v>289000</v>
      </c>
      <c r="H89" s="13">
        <v>830000</v>
      </c>
      <c r="I89" s="13">
        <v>188000</v>
      </c>
      <c r="J89" s="13">
        <v>768000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0</v>
      </c>
      <c r="F91" s="13">
        <v>-11000</v>
      </c>
      <c r="G91" s="13">
        <v>-5000</v>
      </c>
      <c r="H91" s="13">
        <v>21000</v>
      </c>
      <c r="I91" s="13">
        <v>-9000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-1047000</v>
      </c>
      <c r="E94" s="13">
        <v>-437000</v>
      </c>
      <c r="F94" s="13">
        <v>-904000</v>
      </c>
      <c r="G94" s="13">
        <v>-1096000</v>
      </c>
      <c r="H94" s="13">
        <v>-1240000</v>
      </c>
      <c r="I94" s="13">
        <v>-1052000</v>
      </c>
      <c r="J94" s="13">
        <v>-964000</v>
      </c>
      <c r="K94" s="13">
        <v>-968000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-261000</v>
      </c>
      <c r="F96" s="13">
        <v>-254000</v>
      </c>
      <c r="G96" s="13">
        <v>-253000</v>
      </c>
      <c r="H96" s="13">
        <v>-244000</v>
      </c>
      <c r="I96" s="13">
        <v>-244000</v>
      </c>
      <c r="J96" s="13">
        <v>-244000</v>
      </c>
      <c r="K96" s="13">
        <v>-243000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957000</v>
      </c>
      <c r="E100" s="13">
        <v>-845000</v>
      </c>
      <c r="F100" s="13">
        <v>821000</v>
      </c>
      <c r="G100" s="13">
        <v>-472000</v>
      </c>
      <c r="H100" s="13">
        <v>1532000</v>
      </c>
      <c r="I100" s="13">
        <v>-167000</v>
      </c>
      <c r="J100" s="13">
        <v>-33000</v>
      </c>
      <c r="K100" s="13">
        <v>913000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931000</v>
      </c>
      <c r="E102" s="13">
        <v>-963000</v>
      </c>
      <c r="F102" s="13">
        <v>1021000</v>
      </c>
      <c r="G102" s="13">
        <v>-1279000</v>
      </c>
      <c r="H102" s="13">
        <v>1122000</v>
      </c>
      <c r="I102" s="13">
        <v>-1031000</v>
      </c>
      <c r="J102" s="13">
        <v>-229000</v>
      </c>
      <c r="K102" s="13">
        <v>357000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10300</v>
      </c>
      <c r="E8" s="13">
        <v>11300</v>
      </c>
      <c r="F8" s="13">
        <v>11200</v>
      </c>
      <c r="G8" s="13">
        <v>16800</v>
      </c>
      <c r="H8" s="13">
        <v>10300</v>
      </c>
      <c r="I8" s="13">
        <v>10100</v>
      </c>
      <c r="J8" s="13">
        <v>8300</v>
      </c>
      <c r="K8" s="13">
        <v>13100</v>
      </c>
    </row>
    <row r="9" spans="1:11" x14ac:dyDescent="0.2">
      <c r="C9" s="11" t="s">
        <v>22</v>
      </c>
      <c r="D9" s="13">
        <v>6300</v>
      </c>
      <c r="E9" s="13">
        <v>6700</v>
      </c>
      <c r="F9" s="13">
        <v>6500</v>
      </c>
      <c r="G9" s="13">
        <v>9100</v>
      </c>
      <c r="H9" s="13">
        <v>6000</v>
      </c>
      <c r="I9" s="13">
        <v>5400</v>
      </c>
      <c r="J9" s="13">
        <v>5000</v>
      </c>
      <c r="K9" s="13">
        <v>7500</v>
      </c>
    </row>
    <row r="10" spans="1:11" x14ac:dyDescent="0.2">
      <c r="C10" s="11" t="s">
        <v>23</v>
      </c>
      <c r="D10" s="13">
        <v>3900</v>
      </c>
      <c r="E10" s="13">
        <v>4700</v>
      </c>
      <c r="F10" s="13">
        <v>4800</v>
      </c>
      <c r="G10" s="13">
        <v>7700</v>
      </c>
      <c r="H10" s="13">
        <v>4300</v>
      </c>
      <c r="I10" s="13">
        <v>4800</v>
      </c>
      <c r="J10" s="13">
        <v>3300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900</v>
      </c>
      <c r="G12" s="13">
        <v>1600</v>
      </c>
      <c r="H12" s="13">
        <v>1200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11800</v>
      </c>
      <c r="F17" s="13">
        <v>11000</v>
      </c>
      <c r="G17" s="13">
        <v>14900</v>
      </c>
      <c r="H17" s="13">
        <v>10600</v>
      </c>
      <c r="I17" s="13">
        <v>9800</v>
      </c>
      <c r="J17" s="13">
        <v>9900</v>
      </c>
      <c r="K17" s="13">
        <v>13000</v>
      </c>
    </row>
    <row r="18" spans="3:11" x14ac:dyDescent="0.2">
      <c r="C18" s="11" t="s">
        <v>30</v>
      </c>
      <c r="D18" s="13">
        <v>-2100</v>
      </c>
      <c r="E18" s="13">
        <v>-400</v>
      </c>
      <c r="F18" s="13">
        <v>300</v>
      </c>
      <c r="G18" s="13">
        <v>1900</v>
      </c>
      <c r="H18" s="13">
        <v>-400</v>
      </c>
      <c r="I18" s="13">
        <v>400</v>
      </c>
      <c r="J18" s="13">
        <v>-1600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700</v>
      </c>
      <c r="G20" s="13">
        <v>-800</v>
      </c>
      <c r="H20" s="13">
        <v>-600</v>
      </c>
      <c r="I20" s="13">
        <v>-400</v>
      </c>
      <c r="J20" s="13">
        <v>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1000</v>
      </c>
      <c r="G23" s="13">
        <v>1000</v>
      </c>
      <c r="H23" s="13">
        <v>-1000</v>
      </c>
      <c r="I23" s="13">
        <v>-100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800</v>
      </c>
      <c r="G26" s="13">
        <v>900</v>
      </c>
      <c r="H26" s="13">
        <v>-1100</v>
      </c>
      <c r="I26" s="13">
        <v>-200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800</v>
      </c>
      <c r="G27" s="13">
        <v>900</v>
      </c>
      <c r="H27" s="13">
        <v>-1100</v>
      </c>
      <c r="I27" s="13">
        <v>-200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-700</v>
      </c>
      <c r="G32" s="13">
        <v>800</v>
      </c>
      <c r="H32" s="13">
        <v>600</v>
      </c>
      <c r="I32" s="13">
        <v>400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800</v>
      </c>
      <c r="G33" s="13">
        <v>900</v>
      </c>
      <c r="H33" s="13">
        <v>-1100</v>
      </c>
      <c r="I33" s="13">
        <v>-200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800</v>
      </c>
      <c r="G35" s="13">
        <v>900</v>
      </c>
      <c r="H35" s="13">
        <v>-1100</v>
      </c>
      <c r="I35" s="13">
        <v>-200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49000</v>
      </c>
      <c r="F41" s="13">
        <v>26600</v>
      </c>
      <c r="G41" s="13">
        <v>26900</v>
      </c>
      <c r="H41" s="13">
        <v>21700</v>
      </c>
      <c r="I41" s="13">
        <v>17100</v>
      </c>
      <c r="J41" s="13">
        <v>20100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12200</v>
      </c>
      <c r="F43" s="13">
        <v>11200</v>
      </c>
      <c r="G43" s="13">
        <v>13500</v>
      </c>
      <c r="H43" s="13">
        <v>12600</v>
      </c>
      <c r="I43" s="13" t="s">
        <v>92</v>
      </c>
      <c r="J43" s="13" t="s">
        <v>92</v>
      </c>
      <c r="K43" s="13">
        <v>13700</v>
      </c>
    </row>
    <row r="44" spans="2:11" x14ac:dyDescent="0.2">
      <c r="C44" s="11" t="s">
        <v>52</v>
      </c>
      <c r="D44" s="13">
        <v>9300</v>
      </c>
      <c r="E44" s="13">
        <v>9400</v>
      </c>
      <c r="F44" s="13">
        <v>9100</v>
      </c>
      <c r="G44" s="13">
        <v>8700</v>
      </c>
      <c r="H44" s="13">
        <v>10300</v>
      </c>
      <c r="I44" s="13" t="s">
        <v>92</v>
      </c>
      <c r="J44" s="13" t="s">
        <v>92</v>
      </c>
      <c r="K44" s="13">
        <v>8900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400</v>
      </c>
      <c r="H45" s="13">
        <v>700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70600</v>
      </c>
      <c r="E46" s="13">
        <v>71300</v>
      </c>
      <c r="F46" s="13">
        <v>47500</v>
      </c>
      <c r="G46" s="13">
        <v>49500</v>
      </c>
      <c r="H46" s="13">
        <v>45300</v>
      </c>
      <c r="I46" s="13">
        <v>41800</v>
      </c>
      <c r="J46" s="13">
        <v>42800</v>
      </c>
      <c r="K46" s="13">
        <v>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6100</v>
      </c>
      <c r="G48" s="13">
        <v>6100</v>
      </c>
      <c r="H48" s="13">
        <v>6500</v>
      </c>
      <c r="I48" s="13" t="s">
        <v>92</v>
      </c>
      <c r="J48" s="13" t="s">
        <v>92</v>
      </c>
      <c r="K48" s="13">
        <v>7300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3500</v>
      </c>
      <c r="H49" s="13">
        <v>2600</v>
      </c>
      <c r="I49" s="13" t="s">
        <v>92</v>
      </c>
      <c r="J49" s="13" t="s">
        <v>92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1100</v>
      </c>
      <c r="H52" s="13">
        <v>1900</v>
      </c>
      <c r="I52" s="13" t="s">
        <v>92</v>
      </c>
      <c r="J52" s="13" t="s">
        <v>92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</v>
      </c>
      <c r="E54" s="13">
        <v>81400</v>
      </c>
      <c r="F54" s="13">
        <v>58100</v>
      </c>
      <c r="G54" s="13">
        <v>60200</v>
      </c>
      <c r="H54" s="13">
        <v>56300</v>
      </c>
      <c r="I54" s="13" t="s">
        <v>92</v>
      </c>
      <c r="J54" s="13" t="s">
        <v>92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10100</v>
      </c>
      <c r="F57" s="13">
        <v>10200</v>
      </c>
      <c r="G57" s="13">
        <v>6200</v>
      </c>
      <c r="H57" s="13">
        <v>10000</v>
      </c>
      <c r="I57" s="13" t="s">
        <v>92</v>
      </c>
      <c r="J57" s="13" t="s">
        <v>92</v>
      </c>
      <c r="K57" s="13">
        <v>6600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8200</v>
      </c>
      <c r="H58" s="13">
        <v>1600</v>
      </c>
      <c r="I58" s="13" t="s">
        <v>92</v>
      </c>
      <c r="J58" s="13" t="s">
        <v>92</v>
      </c>
      <c r="K58" s="13">
        <v>4800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9300</v>
      </c>
      <c r="G59" s="13">
        <v>9000</v>
      </c>
      <c r="H59" s="13">
        <v>9300</v>
      </c>
      <c r="I59" s="13" t="s">
        <v>92</v>
      </c>
      <c r="J59" s="13" t="s">
        <v>92</v>
      </c>
      <c r="K59" s="13">
        <v>7700</v>
      </c>
    </row>
    <row r="60" spans="3:11" x14ac:dyDescent="0.2">
      <c r="C60" s="11" t="s">
        <v>68</v>
      </c>
      <c r="D60" s="13">
        <v>16300</v>
      </c>
      <c r="E60" s="13">
        <v>16700</v>
      </c>
      <c r="F60" s="13">
        <v>21000</v>
      </c>
      <c r="G60" s="13">
        <v>23500</v>
      </c>
      <c r="H60" s="13">
        <v>20800</v>
      </c>
      <c r="I60" s="13">
        <v>16200</v>
      </c>
      <c r="J60" s="13">
        <v>18200</v>
      </c>
      <c r="K60" s="13">
        <v>19100</v>
      </c>
    </row>
    <row r="61" spans="3:11" x14ac:dyDescent="0.2">
      <c r="C61" s="11" t="s">
        <v>69</v>
      </c>
      <c r="D61" s="13">
        <v>5800</v>
      </c>
      <c r="E61" s="13">
        <v>5700</v>
      </c>
      <c r="F61" s="13">
        <v>1300</v>
      </c>
      <c r="G61" s="13">
        <v>1900</v>
      </c>
      <c r="H61" s="13">
        <v>1300</v>
      </c>
      <c r="I61" s="13">
        <v>0</v>
      </c>
      <c r="J61" s="13">
        <v>0</v>
      </c>
      <c r="K61" s="13">
        <v>1800</v>
      </c>
    </row>
    <row r="62" spans="3:11" x14ac:dyDescent="0.2">
      <c r="C62" s="11" t="s">
        <v>70</v>
      </c>
      <c r="D62" s="13">
        <v>6000</v>
      </c>
      <c r="E62" s="13">
        <v>6400</v>
      </c>
      <c r="F62" s="13">
        <v>6600</v>
      </c>
      <c r="G62" s="13">
        <v>6300</v>
      </c>
      <c r="H62" s="13">
        <v>6700</v>
      </c>
      <c r="I62" s="13" t="s">
        <v>92</v>
      </c>
      <c r="J62" s="13" t="s">
        <v>92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28800</v>
      </c>
      <c r="F66" s="13">
        <v>28800</v>
      </c>
      <c r="G66" s="13">
        <v>31600</v>
      </c>
      <c r="H66" s="13">
        <v>28900</v>
      </c>
      <c r="I66" s="13" t="s">
        <v>92</v>
      </c>
      <c r="J66" s="13" t="s">
        <v>92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-43800</v>
      </c>
      <c r="H72" s="13" t="s">
        <v>92</v>
      </c>
      <c r="I72" s="13" t="s">
        <v>92</v>
      </c>
      <c r="J72" s="13" t="s">
        <v>92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52600</v>
      </c>
      <c r="F76" s="13">
        <v>29300</v>
      </c>
      <c r="G76" s="13">
        <v>28600</v>
      </c>
      <c r="H76" s="13">
        <v>27400</v>
      </c>
      <c r="I76" s="13">
        <v>28200</v>
      </c>
      <c r="J76" s="13">
        <v>28300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800</v>
      </c>
      <c r="G81" s="13">
        <v>900</v>
      </c>
      <c r="H81" s="13">
        <v>-1100</v>
      </c>
      <c r="I81" s="13">
        <v>-200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-800</v>
      </c>
      <c r="F89" s="13">
        <v>1600</v>
      </c>
      <c r="G89" s="13">
        <v>4300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23600</v>
      </c>
      <c r="F100" s="13">
        <v>-1300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22500</v>
      </c>
      <c r="F102" s="13">
        <v>-300</v>
      </c>
      <c r="G102" s="13">
        <v>7100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12500</v>
      </c>
      <c r="E8" s="13">
        <v>6200</v>
      </c>
      <c r="F8" s="13">
        <v>400</v>
      </c>
      <c r="G8" s="13">
        <v>6500</v>
      </c>
      <c r="H8" s="13">
        <v>11400</v>
      </c>
      <c r="I8" s="13">
        <v>62800</v>
      </c>
      <c r="J8" s="13">
        <v>10700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29300</v>
      </c>
      <c r="F12" s="13">
        <v>33800</v>
      </c>
      <c r="G12" s="13">
        <v>41900</v>
      </c>
      <c r="H12" s="13">
        <v>61500</v>
      </c>
      <c r="I12" s="13">
        <v>33900</v>
      </c>
      <c r="J12" s="13">
        <v>28000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45500</v>
      </c>
      <c r="F17" s="13">
        <v>55800</v>
      </c>
      <c r="G17" s="13">
        <v>63400</v>
      </c>
      <c r="H17" s="13">
        <v>77300</v>
      </c>
      <c r="I17" s="13">
        <v>53900</v>
      </c>
      <c r="J17" s="13">
        <v>42100</v>
      </c>
      <c r="K17" s="13">
        <v>52300</v>
      </c>
    </row>
    <row r="18" spans="3:11" x14ac:dyDescent="0.2">
      <c r="C18" s="11" t="s">
        <v>30</v>
      </c>
      <c r="D18" s="13">
        <v>-41600</v>
      </c>
      <c r="E18" s="13">
        <v>-39300</v>
      </c>
      <c r="F18" s="13">
        <v>-55400</v>
      </c>
      <c r="G18" s="13">
        <v>-56900</v>
      </c>
      <c r="H18" s="13">
        <v>-65900</v>
      </c>
      <c r="I18" s="13">
        <v>8900</v>
      </c>
      <c r="J18" s="13">
        <v>-31400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3400</v>
      </c>
      <c r="I20" s="13">
        <v>-1100</v>
      </c>
      <c r="J20" s="13">
        <v>7800</v>
      </c>
      <c r="K20" s="13">
        <v>8900</v>
      </c>
    </row>
    <row r="21" spans="3:11" x14ac:dyDescent="0.2">
      <c r="C21" s="11" t="s">
        <v>33</v>
      </c>
      <c r="D21" s="13">
        <v>-39900</v>
      </c>
      <c r="E21" s="13">
        <v>-37900</v>
      </c>
      <c r="F21" s="13">
        <v>-54100</v>
      </c>
      <c r="G21" s="13">
        <v>-55600</v>
      </c>
      <c r="H21" s="13">
        <v>-61300</v>
      </c>
      <c r="I21" s="13">
        <v>8900</v>
      </c>
      <c r="J21" s="13">
        <v>-22700</v>
      </c>
      <c r="K21" s="13">
        <v>-36900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-41400</v>
      </c>
      <c r="E23" s="13">
        <v>-39100</v>
      </c>
      <c r="F23" s="13">
        <v>-55300</v>
      </c>
      <c r="G23" s="13">
        <v>-56700</v>
      </c>
      <c r="H23" s="13">
        <v>-62500</v>
      </c>
      <c r="I23" s="13">
        <v>7800</v>
      </c>
      <c r="J23" s="13">
        <v>-23600</v>
      </c>
      <c r="K23" s="13">
        <v>-37700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-39100</v>
      </c>
      <c r="F26" s="13">
        <v>-55300</v>
      </c>
      <c r="G26" s="13">
        <v>-56700</v>
      </c>
      <c r="H26" s="13">
        <v>-62500</v>
      </c>
      <c r="I26" s="13">
        <v>7800</v>
      </c>
      <c r="J26" s="13">
        <v>-23600</v>
      </c>
      <c r="K26" s="13">
        <v>-37700</v>
      </c>
    </row>
    <row r="27" spans="3:11" x14ac:dyDescent="0.2">
      <c r="C27" s="11" t="s">
        <v>38</v>
      </c>
      <c r="D27" s="13">
        <v>-41400</v>
      </c>
      <c r="E27" s="13">
        <v>-39100</v>
      </c>
      <c r="F27" s="13">
        <v>-55300</v>
      </c>
      <c r="G27" s="13">
        <v>-56700</v>
      </c>
      <c r="H27" s="13">
        <v>-62500</v>
      </c>
      <c r="I27" s="13">
        <v>7800</v>
      </c>
      <c r="J27" s="13">
        <v>-23600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-3400</v>
      </c>
      <c r="I32" s="13">
        <v>1100</v>
      </c>
      <c r="J32" s="13">
        <v>-7800</v>
      </c>
      <c r="K32" s="13">
        <v>-8900</v>
      </c>
    </row>
    <row r="33" spans="2:11" x14ac:dyDescent="0.2">
      <c r="C33" s="11" t="s">
        <v>44</v>
      </c>
      <c r="D33" s="13">
        <v>-41400</v>
      </c>
      <c r="E33" s="13">
        <v>-39100</v>
      </c>
      <c r="F33" s="13">
        <v>-55300</v>
      </c>
      <c r="G33" s="13">
        <v>-56700</v>
      </c>
      <c r="H33" s="13">
        <v>-62500</v>
      </c>
      <c r="I33" s="13">
        <v>7800</v>
      </c>
      <c r="J33" s="13">
        <v>-23600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-39100</v>
      </c>
      <c r="F35" s="13">
        <v>-55300</v>
      </c>
      <c r="G35" s="13">
        <v>-56700</v>
      </c>
      <c r="H35" s="13">
        <v>-62500</v>
      </c>
      <c r="I35" s="13">
        <v>7800</v>
      </c>
      <c r="J35" s="13">
        <v>-23600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259900</v>
      </c>
      <c r="F41" s="13">
        <v>337800</v>
      </c>
      <c r="G41" s="13">
        <v>354900</v>
      </c>
      <c r="H41" s="13">
        <v>139700</v>
      </c>
      <c r="I41" s="13">
        <v>279600</v>
      </c>
      <c r="J41" s="13">
        <v>485800</v>
      </c>
      <c r="K41" s="13">
        <v>232900</v>
      </c>
    </row>
    <row r="42" spans="2:11" x14ac:dyDescent="0.2">
      <c r="C42" s="11" t="s">
        <v>50</v>
      </c>
      <c r="D42" s="13">
        <v>296300</v>
      </c>
      <c r="E42" s="13">
        <v>298000</v>
      </c>
      <c r="F42" s="13">
        <v>272700</v>
      </c>
      <c r="G42" s="13">
        <v>270400</v>
      </c>
      <c r="H42" s="13">
        <v>262400</v>
      </c>
      <c r="I42" s="13">
        <v>215700</v>
      </c>
      <c r="J42" s="13">
        <v>112900</v>
      </c>
      <c r="K42" s="13">
        <v>182100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700</v>
      </c>
      <c r="H43" s="13">
        <v>6000</v>
      </c>
      <c r="I43" s="13">
        <v>1100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9500</v>
      </c>
      <c r="F45" s="13">
        <v>5400</v>
      </c>
      <c r="G45" s="13">
        <v>6300</v>
      </c>
      <c r="H45" s="13">
        <v>10900</v>
      </c>
      <c r="I45" s="13">
        <v>10500</v>
      </c>
      <c r="J45" s="13">
        <v>9500</v>
      </c>
      <c r="K45" s="13">
        <v>8300</v>
      </c>
    </row>
    <row r="46" spans="2:11" x14ac:dyDescent="0.2">
      <c r="C46" s="11" t="s">
        <v>54</v>
      </c>
      <c r="D46" s="13">
        <v>507300</v>
      </c>
      <c r="E46" s="13">
        <v>567600</v>
      </c>
      <c r="F46" s="13">
        <v>616300</v>
      </c>
      <c r="G46" s="13">
        <v>632300</v>
      </c>
      <c r="H46" s="13">
        <v>419100</v>
      </c>
      <c r="I46" s="13">
        <v>506800</v>
      </c>
      <c r="J46" s="13">
        <v>610100</v>
      </c>
      <c r="K46" s="13">
        <v>425100</v>
      </c>
    </row>
    <row r="47" spans="2:11" x14ac:dyDescent="0.2">
      <c r="C47" s="11" t="s">
        <v>55</v>
      </c>
      <c r="D47" s="13">
        <v>120100</v>
      </c>
      <c r="E47" s="13">
        <v>99200</v>
      </c>
      <c r="F47" s="13">
        <v>87600</v>
      </c>
      <c r="G47" s="13">
        <v>97900</v>
      </c>
      <c r="H47" s="13">
        <v>109700</v>
      </c>
      <c r="I47" s="13">
        <v>46000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43300</v>
      </c>
      <c r="E48" s="13">
        <v>43400</v>
      </c>
      <c r="F48" s="13">
        <v>45200</v>
      </c>
      <c r="G48" s="13">
        <v>43400</v>
      </c>
      <c r="H48" s="13">
        <v>39100</v>
      </c>
      <c r="I48" s="13">
        <v>40500</v>
      </c>
      <c r="J48" s="13">
        <v>41500</v>
      </c>
      <c r="K48" s="13">
        <v>39200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6800</v>
      </c>
      <c r="G52" s="13">
        <v>6700</v>
      </c>
      <c r="H52" s="13">
        <v>4700</v>
      </c>
      <c r="I52" s="13">
        <v>3900</v>
      </c>
      <c r="J52" s="13">
        <v>3900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677500</v>
      </c>
      <c r="E54" s="13">
        <v>717000</v>
      </c>
      <c r="F54" s="13">
        <v>755900</v>
      </c>
      <c r="G54" s="13">
        <v>780300</v>
      </c>
      <c r="H54" s="13">
        <v>572600</v>
      </c>
      <c r="I54" s="13">
        <v>597200</v>
      </c>
      <c r="J54" s="13">
        <v>655500</v>
      </c>
      <c r="K54" s="13">
        <v>466700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4400</v>
      </c>
      <c r="G57" s="13">
        <v>8900</v>
      </c>
      <c r="H57" s="13">
        <v>6400</v>
      </c>
      <c r="I57" s="13">
        <v>5200</v>
      </c>
      <c r="J57" s="13">
        <v>6300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41800</v>
      </c>
      <c r="E59" s="13">
        <v>47500</v>
      </c>
      <c r="F59" s="13">
        <v>61600</v>
      </c>
      <c r="G59" s="13">
        <v>55100</v>
      </c>
      <c r="H59" s="13">
        <v>51800</v>
      </c>
      <c r="I59" s="13">
        <v>49700</v>
      </c>
      <c r="J59" s="13">
        <v>61800</v>
      </c>
      <c r="K59" s="13">
        <v>58500</v>
      </c>
    </row>
    <row r="60" spans="3:11" x14ac:dyDescent="0.2">
      <c r="C60" s="11" t="s">
        <v>68</v>
      </c>
      <c r="D60" s="13">
        <v>46900</v>
      </c>
      <c r="E60" s="13">
        <v>50900</v>
      </c>
      <c r="F60" s="13">
        <v>66000</v>
      </c>
      <c r="G60" s="13">
        <v>64000</v>
      </c>
      <c r="H60" s="13">
        <v>58200</v>
      </c>
      <c r="I60" s="13">
        <v>54800</v>
      </c>
      <c r="J60" s="13">
        <v>68200</v>
      </c>
      <c r="K60" s="13">
        <v>68900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77000</v>
      </c>
      <c r="E62" s="13">
        <v>79300</v>
      </c>
      <c r="F62" s="13">
        <v>76500</v>
      </c>
      <c r="G62" s="13">
        <v>78300</v>
      </c>
      <c r="H62" s="13">
        <v>120800</v>
      </c>
      <c r="I62" s="13">
        <v>101200</v>
      </c>
      <c r="J62" s="13">
        <v>160600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</v>
      </c>
      <c r="E66" s="13">
        <v>130200</v>
      </c>
      <c r="F66" s="13">
        <v>142500</v>
      </c>
      <c r="G66" s="13">
        <v>142300</v>
      </c>
      <c r="H66" s="13">
        <v>179000</v>
      </c>
      <c r="I66" s="13">
        <v>156000</v>
      </c>
      <c r="J66" s="13">
        <v>228700</v>
      </c>
      <c r="K66" s="13">
        <v>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-857700</v>
      </c>
      <c r="E72" s="13">
        <v>-816300</v>
      </c>
      <c r="F72" s="13">
        <v>-777200</v>
      </c>
      <c r="G72" s="13">
        <v>-721900</v>
      </c>
      <c r="H72" s="13">
        <v>-665200</v>
      </c>
      <c r="I72" s="13">
        <v>-602700</v>
      </c>
      <c r="J72" s="13">
        <v>-610500</v>
      </c>
      <c r="K72" s="13">
        <v>-586900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553600</v>
      </c>
      <c r="E76" s="13">
        <v>586800</v>
      </c>
      <c r="F76" s="13">
        <v>613400</v>
      </c>
      <c r="G76" s="13">
        <v>638000</v>
      </c>
      <c r="H76" s="13">
        <v>393600</v>
      </c>
      <c r="I76" s="13">
        <v>441200</v>
      </c>
      <c r="J76" s="13">
        <v>426800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-41400</v>
      </c>
      <c r="E81" s="13">
        <v>-39100</v>
      </c>
      <c r="F81" s="13">
        <v>-55300</v>
      </c>
      <c r="G81" s="13">
        <v>-56700</v>
      </c>
      <c r="H81" s="13">
        <v>-62500</v>
      </c>
      <c r="I81" s="13">
        <v>7800</v>
      </c>
      <c r="J81" s="13">
        <v>-23600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-40800</v>
      </c>
      <c r="F89" s="13">
        <v>-39000</v>
      </c>
      <c r="G89" s="13">
        <v>-49500</v>
      </c>
      <c r="H89" s="13">
        <v>-40100</v>
      </c>
      <c r="I89" s="13">
        <v>-54800</v>
      </c>
      <c r="J89" s="13">
        <v>-30900</v>
      </c>
      <c r="K89" s="13">
        <v>-54100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-2700</v>
      </c>
      <c r="G91" s="13">
        <v>-100</v>
      </c>
      <c r="H91" s="13">
        <v>-1400</v>
      </c>
      <c r="I91" s="13">
        <v>-1800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-39700</v>
      </c>
      <c r="F94" s="13">
        <v>4800</v>
      </c>
      <c r="G94" s="13">
        <v>3200</v>
      </c>
      <c r="H94" s="13">
        <v>-108900</v>
      </c>
      <c r="I94" s="13">
        <v>-152300</v>
      </c>
      <c r="J94" s="13">
        <v>74200</v>
      </c>
      <c r="K94" s="13">
        <v>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2500</v>
      </c>
      <c r="F100" s="13">
        <v>17100</v>
      </c>
      <c r="G100" s="13">
        <v>261500</v>
      </c>
      <c r="H100" s="13">
        <v>9100</v>
      </c>
      <c r="I100" s="13">
        <v>800</v>
      </c>
      <c r="J100" s="13">
        <v>211200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-56400</v>
      </c>
      <c r="E102" s="13">
        <v>-78000</v>
      </c>
      <c r="F102" s="13">
        <v>-17100</v>
      </c>
      <c r="G102" s="13">
        <v>215200</v>
      </c>
      <c r="H102" s="13">
        <v>-139900</v>
      </c>
      <c r="I102" s="13">
        <v>-206200</v>
      </c>
      <c r="J102" s="13">
        <v>254500</v>
      </c>
      <c r="K102" s="13">
        <v>-4600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268700</v>
      </c>
      <c r="E8" s="13">
        <v>473900</v>
      </c>
      <c r="F8" s="13">
        <v>214200</v>
      </c>
      <c r="G8" s="13">
        <v>233400</v>
      </c>
      <c r="H8" s="13">
        <v>321300</v>
      </c>
      <c r="I8" s="13">
        <v>598200</v>
      </c>
      <c r="J8" s="13">
        <v>299200</v>
      </c>
      <c r="K8" s="13">
        <v>313800</v>
      </c>
    </row>
    <row r="9" spans="1:11" x14ac:dyDescent="0.2">
      <c r="C9" s="11" t="s">
        <v>22</v>
      </c>
      <c r="D9" s="13">
        <v>156600</v>
      </c>
      <c r="E9" s="13">
        <v>297100</v>
      </c>
      <c r="F9" s="13">
        <v>129900</v>
      </c>
      <c r="G9" s="13">
        <v>148900</v>
      </c>
      <c r="H9" s="13">
        <v>199600</v>
      </c>
      <c r="I9" s="13">
        <v>382500</v>
      </c>
      <c r="J9" s="13">
        <v>186700</v>
      </c>
      <c r="K9" s="13">
        <v>203500</v>
      </c>
    </row>
    <row r="10" spans="1:11" x14ac:dyDescent="0.2">
      <c r="C10" s="11" t="s">
        <v>23</v>
      </c>
      <c r="D10" s="13">
        <v>112100</v>
      </c>
      <c r="E10" s="13">
        <v>176800</v>
      </c>
      <c r="F10" s="13">
        <v>84300</v>
      </c>
      <c r="G10" s="13">
        <v>84500</v>
      </c>
      <c r="H10" s="13">
        <v>121700</v>
      </c>
      <c r="I10" s="13">
        <v>215700</v>
      </c>
      <c r="J10" s="13">
        <v>112500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160400</v>
      </c>
      <c r="H14" s="13" t="s">
        <v>92</v>
      </c>
      <c r="I14" s="13" t="s">
        <v>92</v>
      </c>
      <c r="J14" s="13">
        <v>600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16700</v>
      </c>
      <c r="G15" s="13">
        <v>20100</v>
      </c>
      <c r="H15" s="13" t="s">
        <v>92</v>
      </c>
      <c r="I15" s="13" t="s">
        <v>92</v>
      </c>
      <c r="J15" s="13">
        <v>17700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490400</v>
      </c>
      <c r="F17" s="13">
        <v>223300</v>
      </c>
      <c r="G17" s="13">
        <v>421200</v>
      </c>
      <c r="H17" s="13">
        <v>311900</v>
      </c>
      <c r="I17" s="13">
        <v>600400</v>
      </c>
      <c r="J17" s="13">
        <v>272300</v>
      </c>
      <c r="K17" s="13">
        <v>315700</v>
      </c>
    </row>
    <row r="18" spans="3:11" x14ac:dyDescent="0.2">
      <c r="C18" s="11" t="s">
        <v>30</v>
      </c>
      <c r="D18" s="13">
        <v>11800</v>
      </c>
      <c r="E18" s="13">
        <v>-16500</v>
      </c>
      <c r="F18" s="13">
        <v>-9100</v>
      </c>
      <c r="G18" s="13">
        <v>-187800</v>
      </c>
      <c r="H18" s="13">
        <v>9400</v>
      </c>
      <c r="I18" s="13">
        <v>-2200</v>
      </c>
      <c r="J18" s="13">
        <v>26900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19800</v>
      </c>
      <c r="F20" s="13">
        <v>20400</v>
      </c>
      <c r="G20" s="13">
        <v>7700</v>
      </c>
      <c r="H20" s="13">
        <v>600</v>
      </c>
      <c r="I20" s="13">
        <v>-16300</v>
      </c>
      <c r="J20" s="13">
        <v>6700</v>
      </c>
      <c r="K20" s="13">
        <v>43100</v>
      </c>
    </row>
    <row r="21" spans="3:11" x14ac:dyDescent="0.2">
      <c r="C21" s="11" t="s">
        <v>33</v>
      </c>
      <c r="D21" s="13">
        <v>31100</v>
      </c>
      <c r="E21" s="13">
        <v>40500</v>
      </c>
      <c r="F21" s="13">
        <v>28000</v>
      </c>
      <c r="G21" s="13">
        <v>-182200</v>
      </c>
      <c r="H21" s="13">
        <v>35300</v>
      </c>
      <c r="I21" s="13">
        <v>21000</v>
      </c>
      <c r="J21" s="13">
        <v>51300</v>
      </c>
      <c r="K21" s="13">
        <v>60400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9400</v>
      </c>
      <c r="G22" s="13">
        <v>9700</v>
      </c>
      <c r="H22" s="13" t="s">
        <v>92</v>
      </c>
      <c r="I22" s="13" t="s">
        <v>92</v>
      </c>
      <c r="J22" s="13">
        <v>10800</v>
      </c>
      <c r="K22" s="13">
        <v>26300</v>
      </c>
    </row>
    <row r="23" spans="3:11" x14ac:dyDescent="0.2">
      <c r="C23" s="11" t="s">
        <v>35</v>
      </c>
      <c r="D23" s="13">
        <v>7200</v>
      </c>
      <c r="E23" s="13">
        <v>3300</v>
      </c>
      <c r="F23" s="13">
        <v>1900</v>
      </c>
      <c r="G23" s="13">
        <v>-189800</v>
      </c>
      <c r="H23" s="13">
        <v>10000</v>
      </c>
      <c r="I23" s="13">
        <v>-18500</v>
      </c>
      <c r="J23" s="13">
        <v>22800</v>
      </c>
      <c r="K23" s="13">
        <v>14900</v>
      </c>
    </row>
    <row r="24" spans="3:11" x14ac:dyDescent="0.2">
      <c r="C24" s="11" t="s">
        <v>36</v>
      </c>
      <c r="D24" s="13">
        <v>12900</v>
      </c>
      <c r="E24" s="13">
        <v>120200</v>
      </c>
      <c r="F24" s="13">
        <v>8600</v>
      </c>
      <c r="G24" s="13">
        <v>-44100</v>
      </c>
      <c r="H24" s="13">
        <v>8600</v>
      </c>
      <c r="I24" s="13">
        <v>8600</v>
      </c>
      <c r="J24" s="13">
        <v>12300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-116900</v>
      </c>
      <c r="F26" s="13">
        <v>-6700</v>
      </c>
      <c r="G26" s="13">
        <v>-145700</v>
      </c>
      <c r="H26" s="13">
        <v>1400</v>
      </c>
      <c r="I26" s="13">
        <v>-27100</v>
      </c>
      <c r="J26" s="13">
        <v>10500</v>
      </c>
      <c r="K26" s="13">
        <v>-5000</v>
      </c>
    </row>
    <row r="27" spans="3:11" x14ac:dyDescent="0.2">
      <c r="C27" s="11" t="s">
        <v>38</v>
      </c>
      <c r="D27" s="13">
        <v>-5700</v>
      </c>
      <c r="E27" s="13">
        <v>-116900</v>
      </c>
      <c r="F27" s="13">
        <v>-6700</v>
      </c>
      <c r="G27" s="13">
        <v>-145700</v>
      </c>
      <c r="H27" s="13">
        <v>1400</v>
      </c>
      <c r="I27" s="13">
        <v>-27100</v>
      </c>
      <c r="J27" s="13">
        <v>10500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-19800</v>
      </c>
      <c r="F32" s="13">
        <v>-20400</v>
      </c>
      <c r="G32" s="13">
        <v>-7700</v>
      </c>
      <c r="H32" s="13">
        <v>-600</v>
      </c>
      <c r="I32" s="13">
        <v>16300</v>
      </c>
      <c r="J32" s="13">
        <v>-6700</v>
      </c>
      <c r="K32" s="13">
        <v>-43100</v>
      </c>
    </row>
    <row r="33" spans="2:11" x14ac:dyDescent="0.2">
      <c r="C33" s="11" t="s">
        <v>44</v>
      </c>
      <c r="D33" s="13">
        <v>-5700</v>
      </c>
      <c r="E33" s="13">
        <v>-116900</v>
      </c>
      <c r="F33" s="13">
        <v>-6700</v>
      </c>
      <c r="G33" s="13">
        <v>-145700</v>
      </c>
      <c r="H33" s="13">
        <v>1400</v>
      </c>
      <c r="I33" s="13">
        <v>-27100</v>
      </c>
      <c r="J33" s="13">
        <v>10500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-116900</v>
      </c>
      <c r="F35" s="13">
        <v>-6700</v>
      </c>
      <c r="G35" s="13">
        <v>-145700</v>
      </c>
      <c r="H35" s="13">
        <v>1400</v>
      </c>
      <c r="I35" s="13">
        <v>-27100</v>
      </c>
      <c r="J35" s="13">
        <v>10500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97000</v>
      </c>
      <c r="F41" s="13">
        <v>66200</v>
      </c>
      <c r="G41" s="13">
        <v>54900</v>
      </c>
      <c r="H41" s="13">
        <v>82700</v>
      </c>
      <c r="I41" s="13">
        <v>52200</v>
      </c>
      <c r="J41" s="13">
        <v>23300</v>
      </c>
      <c r="K41" s="13">
        <v>40000</v>
      </c>
    </row>
    <row r="42" spans="2:11" x14ac:dyDescent="0.2">
      <c r="C42" s="11" t="s">
        <v>50</v>
      </c>
      <c r="D42" s="13">
        <v>46300</v>
      </c>
      <c r="E42" s="13">
        <v>26100</v>
      </c>
      <c r="F42" s="13">
        <v>22000</v>
      </c>
      <c r="G42" s="13">
        <v>28900</v>
      </c>
      <c r="H42" s="13">
        <v>0</v>
      </c>
      <c r="I42" s="13">
        <v>0</v>
      </c>
      <c r="J42" s="13">
        <v>17700</v>
      </c>
      <c r="K42" s="13">
        <v>0</v>
      </c>
    </row>
    <row r="43" spans="2:11" x14ac:dyDescent="0.2">
      <c r="C43" s="11" t="s">
        <v>51</v>
      </c>
      <c r="D43" s="13">
        <v>185300</v>
      </c>
      <c r="E43" s="13">
        <v>160100</v>
      </c>
      <c r="F43" s="13">
        <v>138200</v>
      </c>
      <c r="G43" s="13">
        <v>183000</v>
      </c>
      <c r="H43" s="13">
        <v>158300</v>
      </c>
      <c r="I43" s="13">
        <v>131500</v>
      </c>
      <c r="J43" s="13">
        <v>139100</v>
      </c>
      <c r="K43" s="13">
        <v>158100</v>
      </c>
    </row>
    <row r="44" spans="2:11" x14ac:dyDescent="0.2">
      <c r="C44" s="11" t="s">
        <v>52</v>
      </c>
      <c r="D44" s="13">
        <v>25600</v>
      </c>
      <c r="E44" s="13">
        <v>23800</v>
      </c>
      <c r="F44" s="13">
        <v>19100</v>
      </c>
      <c r="G44" s="13">
        <v>23600</v>
      </c>
      <c r="H44" s="13">
        <v>16600</v>
      </c>
      <c r="I44" s="13">
        <v>18100</v>
      </c>
      <c r="J44" s="13">
        <v>16500</v>
      </c>
      <c r="K44" s="13">
        <v>24100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1900</v>
      </c>
      <c r="G45" s="13">
        <v>2900</v>
      </c>
      <c r="H45" s="13">
        <v>1700</v>
      </c>
      <c r="I45" s="13">
        <v>1700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379000</v>
      </c>
      <c r="E46" s="13">
        <v>309600</v>
      </c>
      <c r="F46" s="13">
        <v>247400</v>
      </c>
      <c r="G46" s="13">
        <v>293400</v>
      </c>
      <c r="H46" s="13">
        <v>259400</v>
      </c>
      <c r="I46" s="13">
        <v>203500</v>
      </c>
      <c r="J46" s="13">
        <v>197700</v>
      </c>
      <c r="K46" s="13">
        <v>223600</v>
      </c>
    </row>
    <row r="47" spans="2:11" x14ac:dyDescent="0.2">
      <c r="C47" s="11" t="s">
        <v>55</v>
      </c>
      <c r="D47" s="13">
        <v>200</v>
      </c>
      <c r="E47" s="13">
        <v>1200</v>
      </c>
      <c r="F47" s="13">
        <v>1900</v>
      </c>
      <c r="G47" s="13">
        <v>23500</v>
      </c>
      <c r="H47" s="13">
        <v>300</v>
      </c>
      <c r="I47" s="13">
        <v>500</v>
      </c>
      <c r="J47" s="13">
        <v>300</v>
      </c>
      <c r="K47" s="13">
        <v>500</v>
      </c>
    </row>
    <row r="48" spans="2:11" x14ac:dyDescent="0.2">
      <c r="C48" s="11" t="s">
        <v>56</v>
      </c>
      <c r="D48" s="13">
        <v>1612500</v>
      </c>
      <c r="E48" s="13">
        <v>1461900</v>
      </c>
      <c r="F48" s="13">
        <v>1306200</v>
      </c>
      <c r="G48" s="13">
        <v>1575800</v>
      </c>
      <c r="H48" s="13">
        <v>1169600</v>
      </c>
      <c r="I48" s="13">
        <v>1071400</v>
      </c>
      <c r="J48" s="13">
        <v>1003500</v>
      </c>
      <c r="K48" s="13">
        <v>1270500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1991700</v>
      </c>
      <c r="E54" s="13">
        <v>1772700</v>
      </c>
      <c r="F54" s="13">
        <v>1555400</v>
      </c>
      <c r="G54" s="13">
        <v>1872800</v>
      </c>
      <c r="H54" s="13">
        <v>1429200</v>
      </c>
      <c r="I54" s="13">
        <v>1275400</v>
      </c>
      <c r="J54" s="13">
        <v>1201600</v>
      </c>
      <c r="K54" s="13">
        <v>1494600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</v>
      </c>
      <c r="E57" s="13">
        <v>468600</v>
      </c>
      <c r="F57" s="13">
        <v>361100</v>
      </c>
      <c r="G57" s="13">
        <v>415600</v>
      </c>
      <c r="H57" s="13">
        <v>295300</v>
      </c>
      <c r="I57" s="13">
        <v>198100</v>
      </c>
      <c r="J57" s="13">
        <v>146200</v>
      </c>
      <c r="K57" s="13">
        <v>158900</v>
      </c>
    </row>
    <row r="58" spans="3:11" x14ac:dyDescent="0.2">
      <c r="C58" s="11" t="s">
        <v>66</v>
      </c>
      <c r="D58" s="13">
        <v>6600</v>
      </c>
      <c r="E58" s="13">
        <v>4600</v>
      </c>
      <c r="F58" s="13">
        <v>6000</v>
      </c>
      <c r="G58" s="13">
        <v>5500</v>
      </c>
      <c r="H58" s="13">
        <v>14600</v>
      </c>
      <c r="I58" s="13">
        <v>11900</v>
      </c>
      <c r="J58" s="13">
        <v>20600</v>
      </c>
      <c r="K58" s="13">
        <v>22400</v>
      </c>
    </row>
    <row r="59" spans="3:11" x14ac:dyDescent="0.2">
      <c r="C59" s="11" t="s">
        <v>67</v>
      </c>
      <c r="D59" s="13">
        <v>108400</v>
      </c>
      <c r="E59" s="13">
        <v>87600</v>
      </c>
      <c r="F59" s="13">
        <v>89300</v>
      </c>
      <c r="G59" s="13">
        <v>109600</v>
      </c>
      <c r="H59" s="13">
        <v>67900</v>
      </c>
      <c r="I59" s="13">
        <v>70800</v>
      </c>
      <c r="J59" s="13">
        <v>76700</v>
      </c>
      <c r="K59" s="13">
        <v>126200</v>
      </c>
    </row>
    <row r="60" spans="3:11" x14ac:dyDescent="0.2">
      <c r="C60" s="11" t="s">
        <v>68</v>
      </c>
      <c r="D60" s="13">
        <v>673100</v>
      </c>
      <c r="E60" s="13">
        <v>560800</v>
      </c>
      <c r="F60" s="13">
        <v>456400</v>
      </c>
      <c r="G60" s="13">
        <v>530700</v>
      </c>
      <c r="H60" s="13">
        <v>377800</v>
      </c>
      <c r="I60" s="13">
        <v>280800</v>
      </c>
      <c r="J60" s="13">
        <v>243500</v>
      </c>
      <c r="K60" s="13">
        <v>307500</v>
      </c>
    </row>
    <row r="61" spans="3:11" x14ac:dyDescent="0.2">
      <c r="C61" s="11" t="s">
        <v>69</v>
      </c>
      <c r="D61" s="13">
        <v>88900</v>
      </c>
      <c r="E61" s="13">
        <v>86200</v>
      </c>
      <c r="F61" s="13">
        <v>82900</v>
      </c>
      <c r="G61" s="13">
        <v>104000</v>
      </c>
      <c r="H61" s="13">
        <v>68700</v>
      </c>
      <c r="I61" s="13">
        <v>87600</v>
      </c>
      <c r="J61" s="13">
        <v>81100</v>
      </c>
      <c r="K61" s="13">
        <v>102600</v>
      </c>
    </row>
    <row r="62" spans="3:11" x14ac:dyDescent="0.2">
      <c r="C62" s="11" t="s">
        <v>70</v>
      </c>
      <c r="D62" s="13">
        <v>560600</v>
      </c>
      <c r="E62" s="13">
        <v>508700</v>
      </c>
      <c r="F62" s="13">
        <v>369300</v>
      </c>
      <c r="G62" s="13">
        <v>446500</v>
      </c>
      <c r="H62" s="13">
        <v>331900</v>
      </c>
      <c r="I62" s="13">
        <v>305400</v>
      </c>
      <c r="J62" s="13">
        <v>286100</v>
      </c>
      <c r="K62" s="13">
        <v>344500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1322600</v>
      </c>
      <c r="E66" s="13">
        <v>1155700</v>
      </c>
      <c r="F66" s="13">
        <v>908600</v>
      </c>
      <c r="G66" s="13">
        <v>1081200</v>
      </c>
      <c r="H66" s="13">
        <v>778400</v>
      </c>
      <c r="I66" s="13">
        <v>673800</v>
      </c>
      <c r="J66" s="13">
        <v>610700</v>
      </c>
      <c r="K66" s="13">
        <v>754600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224400</v>
      </c>
      <c r="E72" s="13">
        <v>210400</v>
      </c>
      <c r="F72" s="13">
        <v>280100</v>
      </c>
      <c r="G72" s="13">
        <v>347100</v>
      </c>
      <c r="H72" s="13">
        <v>358500</v>
      </c>
      <c r="I72" s="13">
        <v>331000</v>
      </c>
      <c r="J72" s="13">
        <v>335100</v>
      </c>
      <c r="K72" s="13">
        <v>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669100</v>
      </c>
      <c r="E76" s="13">
        <v>617000</v>
      </c>
      <c r="F76" s="13">
        <v>646800</v>
      </c>
      <c r="G76" s="13">
        <v>791700</v>
      </c>
      <c r="H76" s="13">
        <v>650900</v>
      </c>
      <c r="I76" s="13">
        <v>601600</v>
      </c>
      <c r="J76" s="13">
        <v>590900</v>
      </c>
      <c r="K76" s="13">
        <v>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-5700</v>
      </c>
      <c r="E81" s="13">
        <v>-116900</v>
      </c>
      <c r="F81" s="13">
        <v>-6700</v>
      </c>
      <c r="G81" s="13">
        <v>-145700</v>
      </c>
      <c r="H81" s="13">
        <v>1400</v>
      </c>
      <c r="I81" s="13">
        <v>-27100</v>
      </c>
      <c r="J81" s="13">
        <v>10500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37200</v>
      </c>
      <c r="F83" s="13">
        <v>16700</v>
      </c>
      <c r="G83" s="13">
        <v>-2000</v>
      </c>
      <c r="H83" s="13">
        <v>25300</v>
      </c>
      <c r="I83" s="13">
        <v>39400</v>
      </c>
      <c r="J83" s="13">
        <v>17700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100500</v>
      </c>
      <c r="F89" s="13">
        <v>37100</v>
      </c>
      <c r="G89" s="13">
        <v>-79500</v>
      </c>
      <c r="H89" s="13">
        <v>140500</v>
      </c>
      <c r="I89" s="13">
        <v>100200</v>
      </c>
      <c r="J89" s="13">
        <v>27600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-51100</v>
      </c>
      <c r="F91" s="13">
        <v>-17200</v>
      </c>
      <c r="G91" s="13">
        <v>-31200</v>
      </c>
      <c r="H91" s="13">
        <v>-27200</v>
      </c>
      <c r="I91" s="13">
        <v>-32100</v>
      </c>
      <c r="J91" s="13">
        <v>-9700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-67100</v>
      </c>
      <c r="F94" s="13">
        <v>-19400</v>
      </c>
      <c r="G94" s="13">
        <v>-34600</v>
      </c>
      <c r="H94" s="13">
        <v>-29400</v>
      </c>
      <c r="I94" s="13">
        <v>-2300</v>
      </c>
      <c r="J94" s="13">
        <v>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-6400</v>
      </c>
      <c r="F100" s="13">
        <v>-1000</v>
      </c>
      <c r="G100" s="13">
        <v>-9100</v>
      </c>
      <c r="H100" s="13">
        <v>-31500</v>
      </c>
      <c r="I100" s="13">
        <v>-15900</v>
      </c>
      <c r="J100" s="13">
        <v>-600</v>
      </c>
      <c r="K100" s="13">
        <v>-29600</v>
      </c>
    </row>
    <row r="101" spans="3:11" x14ac:dyDescent="0.2">
      <c r="C101" s="11" t="s">
        <v>19</v>
      </c>
      <c r="D101" s="13">
        <v>12900</v>
      </c>
      <c r="E101" s="13">
        <v>1500</v>
      </c>
      <c r="F101" s="13">
        <v>1500</v>
      </c>
      <c r="G101" s="13">
        <v>-9900</v>
      </c>
      <c r="H101" s="13">
        <v>7300</v>
      </c>
      <c r="I101" s="13">
        <v>-700</v>
      </c>
      <c r="J101" s="13">
        <v>-200</v>
      </c>
      <c r="K101" s="13">
        <v>4500</v>
      </c>
    </row>
    <row r="102" spans="3:11" x14ac:dyDescent="0.2">
      <c r="C102" s="11" t="s">
        <v>20</v>
      </c>
      <c r="D102" s="13">
        <v>-2800</v>
      </c>
      <c r="E102" s="13">
        <v>28400</v>
      </c>
      <c r="F102" s="13">
        <v>18100</v>
      </c>
      <c r="G102" s="13">
        <v>-43100</v>
      </c>
      <c r="H102" s="13">
        <v>6300</v>
      </c>
      <c r="I102" s="13">
        <v>71800</v>
      </c>
      <c r="J102" s="13">
        <v>27600</v>
      </c>
      <c r="K102" s="13">
        <v>2400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1391300</v>
      </c>
      <c r="E8" s="13">
        <v>1111300</v>
      </c>
      <c r="F8" s="13">
        <v>1069600</v>
      </c>
      <c r="G8" s="13">
        <v>4571000</v>
      </c>
      <c r="H8" s="13">
        <v>1038800</v>
      </c>
      <c r="I8" s="13">
        <v>1009700</v>
      </c>
      <c r="J8" s="13">
        <v>1213700</v>
      </c>
      <c r="K8" s="13">
        <v>898900</v>
      </c>
    </row>
    <row r="9" spans="1:11" x14ac:dyDescent="0.2">
      <c r="C9" s="11" t="s">
        <v>22</v>
      </c>
      <c r="D9" s="13">
        <v>673200</v>
      </c>
      <c r="E9" s="13">
        <v>571000</v>
      </c>
      <c r="F9" s="13">
        <v>546400</v>
      </c>
      <c r="G9" s="13">
        <v>2323300</v>
      </c>
      <c r="H9" s="13">
        <v>513500</v>
      </c>
      <c r="I9" s="13">
        <v>572400</v>
      </c>
      <c r="J9" s="13">
        <v>1722100</v>
      </c>
      <c r="K9" s="13" t="s">
        <v>92</v>
      </c>
    </row>
    <row r="10" spans="1:11" x14ac:dyDescent="0.2">
      <c r="C10" s="11" t="s">
        <v>23</v>
      </c>
      <c r="D10" s="13">
        <v>718100</v>
      </c>
      <c r="E10" s="13">
        <v>540300</v>
      </c>
      <c r="F10" s="13">
        <v>523200</v>
      </c>
      <c r="G10" s="13">
        <v>2247700</v>
      </c>
      <c r="H10" s="13">
        <v>525300</v>
      </c>
      <c r="I10" s="13">
        <v>437300</v>
      </c>
      <c r="J10" s="13">
        <v>-508400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32400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71700</v>
      </c>
      <c r="E15" s="13">
        <v>69200</v>
      </c>
      <c r="F15" s="13">
        <v>67200</v>
      </c>
      <c r="G15" s="13">
        <v>280700</v>
      </c>
      <c r="H15" s="13">
        <v>64800</v>
      </c>
      <c r="I15" s="13">
        <v>78500</v>
      </c>
      <c r="J15" s="13">
        <v>366000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1447400</v>
      </c>
      <c r="F17" s="13">
        <v>975100</v>
      </c>
      <c r="G17" s="13">
        <v>4360400</v>
      </c>
      <c r="H17" s="13">
        <v>1005900</v>
      </c>
      <c r="I17" s="13">
        <v>1032300</v>
      </c>
      <c r="J17" s="13">
        <v>3720900</v>
      </c>
      <c r="K17" s="13" t="s">
        <v>92</v>
      </c>
    </row>
    <row r="18" spans="3:11" x14ac:dyDescent="0.2">
      <c r="C18" s="11" t="s">
        <v>30</v>
      </c>
      <c r="D18" s="13">
        <v>137300</v>
      </c>
      <c r="E18" s="13">
        <v>-336100</v>
      </c>
      <c r="F18" s="13">
        <v>94500</v>
      </c>
      <c r="G18" s="13">
        <v>210600</v>
      </c>
      <c r="H18" s="13">
        <v>32900</v>
      </c>
      <c r="I18" s="13">
        <v>-22600</v>
      </c>
      <c r="J18" s="13">
        <v>-2507200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7900</v>
      </c>
      <c r="F20" s="13">
        <v>-3200</v>
      </c>
      <c r="G20" s="13">
        <v>-69300</v>
      </c>
      <c r="H20" s="13">
        <v>19400</v>
      </c>
      <c r="I20" s="13">
        <v>-61700</v>
      </c>
      <c r="J20" s="13">
        <v>2457300</v>
      </c>
      <c r="K20" s="13" t="s">
        <v>92</v>
      </c>
    </row>
    <row r="21" spans="3:11" x14ac:dyDescent="0.2">
      <c r="C21" s="11" t="s">
        <v>33</v>
      </c>
      <c r="D21" s="13">
        <v>201200</v>
      </c>
      <c r="E21" s="13">
        <v>-259000</v>
      </c>
      <c r="F21" s="13">
        <v>158500</v>
      </c>
      <c r="G21" s="13">
        <v>422100</v>
      </c>
      <c r="H21" s="13">
        <v>117100</v>
      </c>
      <c r="I21" s="13">
        <v>-5700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55800</v>
      </c>
      <c r="E22" s="13">
        <v>83800</v>
      </c>
      <c r="F22" s="13">
        <v>68400</v>
      </c>
      <c r="G22" s="13">
        <v>270900</v>
      </c>
      <c r="H22" s="13">
        <v>70700</v>
      </c>
      <c r="I22" s="13">
        <v>71400</v>
      </c>
      <c r="J22" s="13">
        <v>277200</v>
      </c>
      <c r="K22" s="13" t="s">
        <v>92</v>
      </c>
    </row>
    <row r="23" spans="3:11" x14ac:dyDescent="0.2">
      <c r="C23" s="11" t="s">
        <v>35</v>
      </c>
      <c r="D23" s="13">
        <v>73800</v>
      </c>
      <c r="E23" s="13">
        <v>-412000</v>
      </c>
      <c r="F23" s="13">
        <v>22900</v>
      </c>
      <c r="G23" s="13">
        <v>-129600</v>
      </c>
      <c r="H23" s="13">
        <v>-18400</v>
      </c>
      <c r="I23" s="13">
        <v>-155600</v>
      </c>
      <c r="J23" s="13">
        <v>-327100</v>
      </c>
      <c r="K23" s="13" t="s">
        <v>92</v>
      </c>
    </row>
    <row r="24" spans="3:11" x14ac:dyDescent="0.2">
      <c r="C24" s="11" t="s">
        <v>36</v>
      </c>
      <c r="D24" s="13">
        <v>-7700</v>
      </c>
      <c r="E24" s="13">
        <v>60900</v>
      </c>
      <c r="F24" s="13">
        <v>5100</v>
      </c>
      <c r="G24" s="13">
        <v>3400</v>
      </c>
      <c r="H24" s="13">
        <v>13700</v>
      </c>
      <c r="I24" s="13">
        <v>-22400</v>
      </c>
      <c r="J24" s="13">
        <v>88200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-473000</v>
      </c>
      <c r="F26" s="13">
        <v>17800</v>
      </c>
      <c r="G26" s="13">
        <v>-133000</v>
      </c>
      <c r="H26" s="13">
        <v>-32100</v>
      </c>
      <c r="I26" s="13">
        <v>-133200</v>
      </c>
      <c r="J26" s="13">
        <v>-415300</v>
      </c>
      <c r="K26" s="13" t="s">
        <v>92</v>
      </c>
    </row>
    <row r="27" spans="3:11" x14ac:dyDescent="0.2">
      <c r="C27" s="11" t="s">
        <v>38</v>
      </c>
      <c r="D27" s="13">
        <v>42500</v>
      </c>
      <c r="E27" s="13">
        <v>-319600</v>
      </c>
      <c r="F27" s="13">
        <v>0</v>
      </c>
      <c r="G27" s="13">
        <v>-548800</v>
      </c>
      <c r="H27" s="13">
        <v>-52900</v>
      </c>
      <c r="I27" s="13">
        <v>-134700</v>
      </c>
      <c r="J27" s="13">
        <v>-378500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-5000</v>
      </c>
      <c r="I29" s="13">
        <v>0</v>
      </c>
      <c r="J29" s="13">
        <v>695000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-7900</v>
      </c>
      <c r="F32" s="13">
        <v>3200</v>
      </c>
      <c r="G32" s="13">
        <v>69300</v>
      </c>
      <c r="H32" s="13">
        <v>-19400</v>
      </c>
      <c r="I32" s="13">
        <v>61700</v>
      </c>
      <c r="J32" s="13">
        <v>-2457300</v>
      </c>
      <c r="K32" s="13" t="s">
        <v>92</v>
      </c>
    </row>
    <row r="33" spans="2:11" x14ac:dyDescent="0.2">
      <c r="C33" s="11" t="s">
        <v>44</v>
      </c>
      <c r="D33" s="13">
        <v>42500</v>
      </c>
      <c r="E33" s="13">
        <v>-319600</v>
      </c>
      <c r="F33" s="13">
        <v>0</v>
      </c>
      <c r="G33" s="13">
        <v>-553800</v>
      </c>
      <c r="H33" s="13">
        <v>-57900</v>
      </c>
      <c r="I33" s="13">
        <v>-134700</v>
      </c>
      <c r="J33" s="13">
        <v>316500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-319600</v>
      </c>
      <c r="F35" s="13">
        <v>0</v>
      </c>
      <c r="G35" s="13">
        <v>-553800</v>
      </c>
      <c r="H35" s="13">
        <v>-57900</v>
      </c>
      <c r="I35" s="13">
        <v>-134700</v>
      </c>
      <c r="J35" s="13">
        <v>316500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1028700</v>
      </c>
      <c r="E41" s="13">
        <v>869800</v>
      </c>
      <c r="F41" s="13">
        <v>880900</v>
      </c>
      <c r="G41" s="13">
        <v>705300</v>
      </c>
      <c r="H41" s="13">
        <v>830900</v>
      </c>
      <c r="I41" s="13">
        <v>499700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639400</v>
      </c>
      <c r="E43" s="13">
        <v>597600</v>
      </c>
      <c r="F43" s="13">
        <v>519500</v>
      </c>
      <c r="G43" s="13">
        <v>779500</v>
      </c>
      <c r="H43" s="13">
        <v>806900</v>
      </c>
      <c r="I43" s="13">
        <v>789600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1642000</v>
      </c>
      <c r="E45" s="13">
        <v>619300</v>
      </c>
      <c r="F45" s="13">
        <v>551400</v>
      </c>
      <c r="G45" s="13">
        <v>536900</v>
      </c>
      <c r="H45" s="13">
        <v>518500</v>
      </c>
      <c r="I45" s="13">
        <v>511000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3310100</v>
      </c>
      <c r="E46" s="13">
        <v>2086700</v>
      </c>
      <c r="F46" s="13">
        <v>1951700</v>
      </c>
      <c r="G46" s="13">
        <v>2021800</v>
      </c>
      <c r="H46" s="13">
        <v>2156300</v>
      </c>
      <c r="I46" s="13">
        <v>1800400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285800</v>
      </c>
      <c r="E47" s="13">
        <v>295000</v>
      </c>
      <c r="F47" s="13">
        <v>225100</v>
      </c>
      <c r="G47" s="13">
        <v>580100</v>
      </c>
      <c r="H47" s="13">
        <v>920200</v>
      </c>
      <c r="I47" s="13">
        <v>1178900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961500</v>
      </c>
      <c r="E48" s="13">
        <v>963500</v>
      </c>
      <c r="F48" s="13">
        <v>979400</v>
      </c>
      <c r="G48" s="13">
        <v>1025200</v>
      </c>
      <c r="H48" s="13">
        <v>1002500</v>
      </c>
      <c r="I48" s="13">
        <v>973800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5970000</v>
      </c>
      <c r="E49" s="13">
        <v>5992000</v>
      </c>
      <c r="F49" s="13">
        <v>5731800</v>
      </c>
      <c r="G49" s="13">
        <v>5494500</v>
      </c>
      <c r="H49" s="13">
        <v>5572700</v>
      </c>
      <c r="I49" s="13">
        <v>5637700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203400</v>
      </c>
      <c r="E52" s="13">
        <v>966900</v>
      </c>
      <c r="F52" s="13">
        <v>719800</v>
      </c>
      <c r="G52" s="13">
        <v>170800</v>
      </c>
      <c r="H52" s="13">
        <v>351900</v>
      </c>
      <c r="I52" s="13">
        <v>294600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10730900</v>
      </c>
      <c r="E54" s="13">
        <v>10304100</v>
      </c>
      <c r="F54" s="13">
        <v>9607700</v>
      </c>
      <c r="G54" s="13">
        <v>9292300</v>
      </c>
      <c r="H54" s="13">
        <v>10003600</v>
      </c>
      <c r="I54" s="13">
        <v>9885300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556200</v>
      </c>
      <c r="E57" s="13">
        <v>522100</v>
      </c>
      <c r="F57" s="13">
        <v>497200</v>
      </c>
      <c r="G57" s="13">
        <v>509500</v>
      </c>
      <c r="H57" s="13">
        <v>451700</v>
      </c>
      <c r="I57" s="13">
        <v>460500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75900</v>
      </c>
      <c r="E58" s="13">
        <v>94800</v>
      </c>
      <c r="F58" s="13">
        <v>103200</v>
      </c>
      <c r="G58" s="13">
        <v>115400</v>
      </c>
      <c r="H58" s="13">
        <v>107700</v>
      </c>
      <c r="I58" s="13">
        <v>93300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2075100</v>
      </c>
      <c r="E59" s="13">
        <v>1548500</v>
      </c>
      <c r="F59" s="13">
        <v>1317100</v>
      </c>
      <c r="G59" s="13">
        <v>1188200</v>
      </c>
      <c r="H59" s="13">
        <v>1466000</v>
      </c>
      <c r="I59" s="13">
        <v>1280400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2707100</v>
      </c>
      <c r="E60" s="13">
        <v>2165500</v>
      </c>
      <c r="F60" s="13">
        <v>1917500</v>
      </c>
      <c r="G60" s="13">
        <v>1813100</v>
      </c>
      <c r="H60" s="13">
        <v>2025400</v>
      </c>
      <c r="I60" s="13">
        <v>1834200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5032500</v>
      </c>
      <c r="E61" s="13">
        <v>5255700</v>
      </c>
      <c r="F61" s="13">
        <v>5768300</v>
      </c>
      <c r="G61" s="13">
        <v>4929900</v>
      </c>
      <c r="H61" s="13">
        <v>4491600</v>
      </c>
      <c r="I61" s="13">
        <v>4525200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736500</v>
      </c>
      <c r="E62" s="13">
        <v>753500</v>
      </c>
      <c r="F62" s="13">
        <v>747600</v>
      </c>
      <c r="G62" s="13">
        <v>681200</v>
      </c>
      <c r="H62" s="13">
        <v>718500</v>
      </c>
      <c r="I62" s="13">
        <v>660200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9523100</v>
      </c>
      <c r="E66" s="13">
        <v>9165400</v>
      </c>
      <c r="F66" s="13">
        <v>9312100</v>
      </c>
      <c r="G66" s="13">
        <v>8335300</v>
      </c>
      <c r="H66" s="13">
        <v>8613000</v>
      </c>
      <c r="I66" s="13">
        <v>8385600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-277100</v>
      </c>
      <c r="E72" s="13">
        <v>-319600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1207700</v>
      </c>
      <c r="E76" s="13">
        <v>1138700</v>
      </c>
      <c r="F76" s="13">
        <v>295600</v>
      </c>
      <c r="G76" s="13">
        <v>957000</v>
      </c>
      <c r="H76" s="13">
        <v>1390600</v>
      </c>
      <c r="I76" s="13">
        <v>1499800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42500</v>
      </c>
      <c r="E81" s="13">
        <v>-319600</v>
      </c>
      <c r="F81" s="13">
        <v>0</v>
      </c>
      <c r="G81" s="13">
        <v>-553800</v>
      </c>
      <c r="H81" s="13">
        <v>-57900</v>
      </c>
      <c r="I81" s="13">
        <v>-134700</v>
      </c>
      <c r="J81" s="13">
        <v>316500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69200</v>
      </c>
      <c r="F83" s="13">
        <v>67200</v>
      </c>
      <c r="G83" s="13">
        <v>280700</v>
      </c>
      <c r="H83" s="13">
        <v>64800</v>
      </c>
      <c r="I83" s="13">
        <v>78500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250800</v>
      </c>
      <c r="E89" s="13">
        <v>-51400</v>
      </c>
      <c r="F89" s="13">
        <v>-70800</v>
      </c>
      <c r="G89" s="13">
        <v>392900</v>
      </c>
      <c r="H89" s="13">
        <v>315800</v>
      </c>
      <c r="I89" s="13">
        <v>-59000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-17800</v>
      </c>
      <c r="F91" s="13">
        <v>-9300</v>
      </c>
      <c r="G91" s="13">
        <v>-135400</v>
      </c>
      <c r="H91" s="13">
        <v>-31100</v>
      </c>
      <c r="I91" s="13">
        <v>-38900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-380200</v>
      </c>
      <c r="F94" s="13">
        <v>7600</v>
      </c>
      <c r="G94" s="13">
        <v>46100</v>
      </c>
      <c r="H94" s="13">
        <v>153300</v>
      </c>
      <c r="I94" s="13">
        <v>-42500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-3600</v>
      </c>
      <c r="F96" s="13">
        <v>-5200</v>
      </c>
      <c r="G96" s="13">
        <v>-121000</v>
      </c>
      <c r="H96" s="13">
        <v>-12100</v>
      </c>
      <c r="I96" s="13">
        <v>-37000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475300</v>
      </c>
      <c r="F100" s="13">
        <v>-77800</v>
      </c>
      <c r="G100" s="13">
        <v>-428100</v>
      </c>
      <c r="H100" s="13">
        <v>-51400</v>
      </c>
      <c r="I100" s="13">
        <v>-145100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-3600</v>
      </c>
      <c r="E101" s="13">
        <v>2200</v>
      </c>
      <c r="F101" s="13">
        <v>-1200</v>
      </c>
      <c r="G101" s="13">
        <v>-5700</v>
      </c>
      <c r="H101" s="13">
        <v>-1600</v>
      </c>
      <c r="I101" s="13">
        <v>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184600</v>
      </c>
      <c r="E102" s="13">
        <v>46000</v>
      </c>
      <c r="F102" s="13">
        <v>-142200</v>
      </c>
      <c r="G102" s="13">
        <v>5100</v>
      </c>
      <c r="H102" s="13">
        <v>416100</v>
      </c>
      <c r="I102" s="13">
        <v>-245300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22300</v>
      </c>
      <c r="E8" s="13">
        <v>19500</v>
      </c>
      <c r="F8" s="13">
        <v>14100</v>
      </c>
      <c r="G8" s="13">
        <v>8600</v>
      </c>
      <c r="H8" s="13">
        <v>6400</v>
      </c>
      <c r="I8" s="13">
        <v>6800</v>
      </c>
      <c r="J8" s="13">
        <v>4000</v>
      </c>
      <c r="K8" s="13">
        <v>5100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3200</v>
      </c>
      <c r="G9" s="13">
        <v>3100</v>
      </c>
      <c r="H9" s="13">
        <v>2900</v>
      </c>
      <c r="I9" s="13">
        <v>2800</v>
      </c>
      <c r="J9" s="13">
        <v>2700</v>
      </c>
      <c r="K9" s="13">
        <v>3200</v>
      </c>
    </row>
    <row r="10" spans="1:11" x14ac:dyDescent="0.2">
      <c r="C10" s="11" t="s">
        <v>23</v>
      </c>
      <c r="D10" s="13">
        <v>18600</v>
      </c>
      <c r="E10" s="13">
        <v>15800</v>
      </c>
      <c r="F10" s="13">
        <v>10900</v>
      </c>
      <c r="G10" s="13">
        <v>5500</v>
      </c>
      <c r="H10" s="13">
        <v>3500</v>
      </c>
      <c r="I10" s="13">
        <v>4000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1800</v>
      </c>
      <c r="G15" s="13">
        <v>1700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6000</v>
      </c>
      <c r="G17" s="13">
        <v>7100</v>
      </c>
      <c r="H17" s="13">
        <v>6300</v>
      </c>
      <c r="I17" s="13">
        <v>5400</v>
      </c>
      <c r="J17" s="13">
        <v>7000</v>
      </c>
      <c r="K17" s="13">
        <v>6400</v>
      </c>
    </row>
    <row r="18" spans="3:11" x14ac:dyDescent="0.2">
      <c r="C18" s="11" t="s">
        <v>30</v>
      </c>
      <c r="D18" s="13">
        <v>15000</v>
      </c>
      <c r="E18" s="13">
        <v>12700</v>
      </c>
      <c r="F18" s="13">
        <v>8100</v>
      </c>
      <c r="G18" s="13">
        <v>1500</v>
      </c>
      <c r="H18" s="13">
        <v>100</v>
      </c>
      <c r="I18" s="13">
        <v>1400</v>
      </c>
      <c r="J18" s="13">
        <v>-3000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-5300</v>
      </c>
      <c r="G20" s="13">
        <v>0</v>
      </c>
      <c r="H20" s="13">
        <v>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18900</v>
      </c>
      <c r="E21" s="13">
        <v>14600</v>
      </c>
      <c r="F21" s="13">
        <v>4500</v>
      </c>
      <c r="G21" s="13">
        <v>3100</v>
      </c>
      <c r="H21" s="13">
        <v>1800</v>
      </c>
      <c r="I21" s="13">
        <v>2800</v>
      </c>
      <c r="J21" s="13">
        <v>-1600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16000</v>
      </c>
      <c r="E23" s="13">
        <v>12100</v>
      </c>
      <c r="F23" s="13">
        <v>2200</v>
      </c>
      <c r="G23" s="13">
        <v>900</v>
      </c>
      <c r="H23" s="13">
        <v>-300</v>
      </c>
      <c r="I23" s="13">
        <v>500</v>
      </c>
      <c r="J23" s="13">
        <v>-3800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12100</v>
      </c>
      <c r="F26" s="13">
        <v>2200</v>
      </c>
      <c r="G26" s="13">
        <v>900</v>
      </c>
      <c r="H26" s="13">
        <v>-300</v>
      </c>
      <c r="I26" s="13">
        <v>500</v>
      </c>
      <c r="J26" s="13">
        <v>-3800</v>
      </c>
      <c r="K26" s="13">
        <v>-2300</v>
      </c>
    </row>
    <row r="27" spans="3:11" x14ac:dyDescent="0.2">
      <c r="C27" s="11" t="s">
        <v>38</v>
      </c>
      <c r="D27" s="13">
        <v>15200</v>
      </c>
      <c r="E27" s="13">
        <v>11800</v>
      </c>
      <c r="F27" s="13">
        <v>1900</v>
      </c>
      <c r="G27" s="13">
        <v>400</v>
      </c>
      <c r="H27" s="13">
        <v>-700</v>
      </c>
      <c r="I27" s="13">
        <v>100</v>
      </c>
      <c r="J27" s="13">
        <v>-4200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</v>
      </c>
      <c r="F32" s="13">
        <v>5300</v>
      </c>
      <c r="G32" s="13">
        <v>0</v>
      </c>
      <c r="H32" s="13">
        <v>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15200</v>
      </c>
      <c r="E33" s="13">
        <v>11800</v>
      </c>
      <c r="F33" s="13">
        <v>1900</v>
      </c>
      <c r="G33" s="13">
        <v>400</v>
      </c>
      <c r="H33" s="13">
        <v>-700</v>
      </c>
      <c r="I33" s="13">
        <v>100</v>
      </c>
      <c r="J33" s="13">
        <v>-4200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11800</v>
      </c>
      <c r="F35" s="13">
        <v>1900</v>
      </c>
      <c r="G35" s="13">
        <v>400</v>
      </c>
      <c r="H35" s="13">
        <v>-700</v>
      </c>
      <c r="I35" s="13">
        <v>100</v>
      </c>
      <c r="J35" s="13">
        <v>-4200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17000</v>
      </c>
      <c r="F41" s="13">
        <v>8500</v>
      </c>
      <c r="G41" s="13">
        <v>2100</v>
      </c>
      <c r="H41" s="13">
        <v>900</v>
      </c>
      <c r="I41" s="13">
        <v>200</v>
      </c>
      <c r="J41" s="13">
        <v>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3200</v>
      </c>
      <c r="G43" s="13">
        <v>3600</v>
      </c>
      <c r="H43" s="13">
        <v>2000</v>
      </c>
      <c r="I43" s="13">
        <v>2400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500</v>
      </c>
      <c r="H44" s="13">
        <v>1400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800</v>
      </c>
      <c r="E45" s="13">
        <v>3700</v>
      </c>
      <c r="F45" s="13">
        <v>5600</v>
      </c>
      <c r="G45" s="13">
        <v>2400</v>
      </c>
      <c r="H45" s="13">
        <v>1700</v>
      </c>
      <c r="I45" s="13">
        <v>800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30400</v>
      </c>
      <c r="E46" s="13">
        <v>24200</v>
      </c>
      <c r="F46" s="13">
        <v>18000</v>
      </c>
      <c r="G46" s="13">
        <v>8500</v>
      </c>
      <c r="H46" s="13">
        <v>6100</v>
      </c>
      <c r="I46" s="13">
        <v>4100</v>
      </c>
      <c r="J46" s="13">
        <v>4200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128500</v>
      </c>
      <c r="E48" s="13">
        <v>130600</v>
      </c>
      <c r="F48" s="13">
        <v>108000</v>
      </c>
      <c r="G48" s="13">
        <v>97700</v>
      </c>
      <c r="H48" s="13">
        <v>99300</v>
      </c>
      <c r="I48" s="13">
        <v>101000</v>
      </c>
      <c r="J48" s="13">
        <v>102500</v>
      </c>
      <c r="K48" s="13">
        <v>103900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1900</v>
      </c>
      <c r="G52" s="13">
        <v>1900</v>
      </c>
      <c r="H52" s="13">
        <v>2200</v>
      </c>
      <c r="I52" s="13">
        <v>2800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156700</v>
      </c>
      <c r="F54" s="13">
        <v>128000</v>
      </c>
      <c r="G54" s="13">
        <v>108100</v>
      </c>
      <c r="H54" s="13">
        <v>107500</v>
      </c>
      <c r="I54" s="13">
        <v>107800</v>
      </c>
      <c r="J54" s="13">
        <v>109400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900</v>
      </c>
      <c r="H57" s="13">
        <v>1100</v>
      </c>
      <c r="I57" s="13">
        <v>1200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13900</v>
      </c>
      <c r="E58" s="13">
        <v>11400</v>
      </c>
      <c r="F58" s="13">
        <v>14200</v>
      </c>
      <c r="G58" s="13">
        <v>14100</v>
      </c>
      <c r="H58" s="13">
        <v>13800</v>
      </c>
      <c r="I58" s="13">
        <v>6000</v>
      </c>
      <c r="J58" s="13">
        <v>5300</v>
      </c>
      <c r="K58" s="13">
        <v>6700</v>
      </c>
    </row>
    <row r="59" spans="3:11" x14ac:dyDescent="0.2">
      <c r="C59" s="11" t="s">
        <v>67</v>
      </c>
      <c r="D59" s="13">
        <v>2900</v>
      </c>
      <c r="E59" s="13">
        <v>6500</v>
      </c>
      <c r="F59" s="13">
        <v>7300</v>
      </c>
      <c r="G59" s="13">
        <v>3200</v>
      </c>
      <c r="H59" s="13">
        <v>4400</v>
      </c>
      <c r="I59" s="13">
        <v>3600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17700</v>
      </c>
      <c r="E60" s="13">
        <v>18900</v>
      </c>
      <c r="F60" s="13">
        <v>22500</v>
      </c>
      <c r="G60" s="13">
        <v>18200</v>
      </c>
      <c r="H60" s="13">
        <v>19300</v>
      </c>
      <c r="I60" s="13">
        <v>10700</v>
      </c>
      <c r="J60" s="13">
        <v>11000</v>
      </c>
      <c r="K60" s="13">
        <v>10500</v>
      </c>
    </row>
    <row r="61" spans="3:11" x14ac:dyDescent="0.2">
      <c r="C61" s="11" t="s">
        <v>69</v>
      </c>
      <c r="D61" s="13">
        <v>64700</v>
      </c>
      <c r="E61" s="13">
        <v>61800</v>
      </c>
      <c r="F61" s="13">
        <v>47400</v>
      </c>
      <c r="G61" s="13">
        <v>41600</v>
      </c>
      <c r="H61" s="13">
        <v>37300</v>
      </c>
      <c r="I61" s="13">
        <v>45900</v>
      </c>
      <c r="J61" s="13">
        <v>47800</v>
      </c>
      <c r="K61" s="13">
        <v>47800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82400</v>
      </c>
      <c r="E66" s="13">
        <v>80700</v>
      </c>
      <c r="F66" s="13">
        <v>69900</v>
      </c>
      <c r="G66" s="13">
        <v>60000</v>
      </c>
      <c r="H66" s="13">
        <v>57000</v>
      </c>
      <c r="I66" s="13">
        <v>57000</v>
      </c>
      <c r="J66" s="13">
        <v>59200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13100</v>
      </c>
      <c r="F70" s="13">
        <v>13100</v>
      </c>
      <c r="G70" s="13">
        <v>13100</v>
      </c>
      <c r="H70" s="13">
        <v>15900</v>
      </c>
      <c r="I70" s="13">
        <v>15500</v>
      </c>
      <c r="J70" s="13">
        <v>15100</v>
      </c>
      <c r="K70" s="13">
        <v>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-4300</v>
      </c>
      <c r="F72" s="13">
        <v>-16100</v>
      </c>
      <c r="G72" s="13">
        <v>-18000</v>
      </c>
      <c r="H72" s="13">
        <v>-18500</v>
      </c>
      <c r="I72" s="13">
        <v>-17800</v>
      </c>
      <c r="J72" s="13">
        <v>-17900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63000</v>
      </c>
      <c r="F76" s="13">
        <v>45000</v>
      </c>
      <c r="G76" s="13">
        <v>35100</v>
      </c>
      <c r="H76" s="13">
        <v>34600</v>
      </c>
      <c r="I76" s="13">
        <v>35300</v>
      </c>
      <c r="J76" s="13">
        <v>35100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15200</v>
      </c>
      <c r="E81" s="13">
        <v>11800</v>
      </c>
      <c r="F81" s="13">
        <v>1900</v>
      </c>
      <c r="G81" s="13">
        <v>400</v>
      </c>
      <c r="H81" s="13">
        <v>-700</v>
      </c>
      <c r="I81" s="13">
        <v>100</v>
      </c>
      <c r="J81" s="13">
        <v>-4200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14000</v>
      </c>
      <c r="F89" s="13">
        <v>9800</v>
      </c>
      <c r="G89" s="13">
        <v>200</v>
      </c>
      <c r="H89" s="13">
        <v>1700</v>
      </c>
      <c r="I89" s="13">
        <v>800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-24500</v>
      </c>
      <c r="F94" s="13">
        <v>-7100</v>
      </c>
      <c r="G94" s="13">
        <v>0</v>
      </c>
      <c r="H94" s="13">
        <v>-100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17300</v>
      </c>
      <c r="F100" s="13">
        <v>7100</v>
      </c>
      <c r="G100" s="13">
        <v>1400</v>
      </c>
      <c r="H100" s="13">
        <v>-800</v>
      </c>
      <c r="I100" s="13">
        <v>-1200</v>
      </c>
      <c r="J100" s="13">
        <v>-1900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6700</v>
      </c>
      <c r="F102" s="13">
        <v>9700</v>
      </c>
      <c r="G102" s="13">
        <v>1600</v>
      </c>
      <c r="H102" s="13">
        <v>900</v>
      </c>
      <c r="I102" s="13">
        <v>-600</v>
      </c>
      <c r="J102" s="13">
        <v>-2000</v>
      </c>
      <c r="K102" s="13">
        <v>-2700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4500</v>
      </c>
      <c r="G12" s="13">
        <v>8000</v>
      </c>
      <c r="H12" s="13">
        <v>1400</v>
      </c>
      <c r="I12" s="13">
        <v>1200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5500</v>
      </c>
      <c r="F17" s="13">
        <v>6100</v>
      </c>
      <c r="G17" s="13">
        <v>9500</v>
      </c>
      <c r="H17" s="13">
        <v>2600</v>
      </c>
      <c r="I17" s="13">
        <v>2000</v>
      </c>
      <c r="J17" s="13">
        <v>1900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-6100</v>
      </c>
      <c r="G18" s="13">
        <v>-9500</v>
      </c>
      <c r="H18" s="13">
        <v>-2600</v>
      </c>
      <c r="I18" s="13">
        <v>-2000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1300</v>
      </c>
      <c r="G20" s="13">
        <v>7300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-4700</v>
      </c>
      <c r="G21" s="13">
        <v>-2200</v>
      </c>
      <c r="H21" s="13">
        <v>-2600</v>
      </c>
      <c r="I21" s="13">
        <v>-2000</v>
      </c>
      <c r="J21" s="13">
        <v>-1700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-3700</v>
      </c>
      <c r="F23" s="13">
        <v>-4800</v>
      </c>
      <c r="G23" s="13">
        <v>-2300</v>
      </c>
      <c r="H23" s="13">
        <v>-2600</v>
      </c>
      <c r="I23" s="13">
        <v>-2000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-3700</v>
      </c>
      <c r="F26" s="13">
        <v>-4800</v>
      </c>
      <c r="G26" s="13">
        <v>-2300</v>
      </c>
      <c r="H26" s="13">
        <v>-2600</v>
      </c>
      <c r="I26" s="13">
        <v>-2000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-4400</v>
      </c>
      <c r="E27" s="13">
        <v>-3700</v>
      </c>
      <c r="F27" s="13">
        <v>-4800</v>
      </c>
      <c r="G27" s="13">
        <v>-2300</v>
      </c>
      <c r="H27" s="13">
        <v>-2600</v>
      </c>
      <c r="I27" s="13">
        <v>-2000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-1300</v>
      </c>
      <c r="G32" s="13">
        <v>-7300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-3700</v>
      </c>
      <c r="F33" s="13">
        <v>-4800</v>
      </c>
      <c r="G33" s="13">
        <v>-2300</v>
      </c>
      <c r="H33" s="13">
        <v>-2600</v>
      </c>
      <c r="I33" s="13">
        <v>-2000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-3700</v>
      </c>
      <c r="F35" s="13">
        <v>-4800</v>
      </c>
      <c r="G35" s="13">
        <v>-2300</v>
      </c>
      <c r="H35" s="13">
        <v>-2600</v>
      </c>
      <c r="I35" s="13">
        <v>-2000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7800</v>
      </c>
      <c r="F41" s="13">
        <v>8100</v>
      </c>
      <c r="G41" s="13">
        <v>11000</v>
      </c>
      <c r="H41" s="13">
        <v>6300</v>
      </c>
      <c r="I41" s="13">
        <v>7200</v>
      </c>
      <c r="J41" s="13">
        <v>5600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3300</v>
      </c>
      <c r="F43" s="13">
        <v>4200</v>
      </c>
      <c r="G43" s="13">
        <v>7800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2100</v>
      </c>
      <c r="G45" s="13">
        <v>2600</v>
      </c>
      <c r="H45" s="13">
        <v>1200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9900</v>
      </c>
      <c r="E46" s="13">
        <v>12100</v>
      </c>
      <c r="F46" s="13">
        <v>14300</v>
      </c>
      <c r="G46" s="13">
        <v>21400</v>
      </c>
      <c r="H46" s="13">
        <v>7700</v>
      </c>
      <c r="I46" s="13">
        <v>8100</v>
      </c>
      <c r="J46" s="13">
        <v>6200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14600</v>
      </c>
      <c r="F54" s="13">
        <v>16900</v>
      </c>
      <c r="G54" s="13">
        <v>24000</v>
      </c>
      <c r="H54" s="13">
        <v>10300</v>
      </c>
      <c r="I54" s="13">
        <v>10800</v>
      </c>
      <c r="J54" s="13">
        <v>8900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900</v>
      </c>
      <c r="G57" s="13">
        <v>4500</v>
      </c>
      <c r="H57" s="13">
        <v>800</v>
      </c>
      <c r="I57" s="13">
        <v>1500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1000</v>
      </c>
      <c r="G60" s="13">
        <v>4600</v>
      </c>
      <c r="H60" s="13">
        <v>900</v>
      </c>
      <c r="I60" s="13">
        <v>1500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1100</v>
      </c>
      <c r="G66" s="13">
        <v>4700</v>
      </c>
      <c r="H66" s="13">
        <v>1000</v>
      </c>
      <c r="I66" s="13">
        <v>1700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2500</v>
      </c>
      <c r="J70" s="13">
        <v>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-26500</v>
      </c>
      <c r="F72" s="13">
        <v>-22800</v>
      </c>
      <c r="G72" s="13">
        <v>-18100</v>
      </c>
      <c r="H72" s="13">
        <v>-15800</v>
      </c>
      <c r="I72" s="13">
        <v>-13100</v>
      </c>
      <c r="J72" s="13">
        <v>-11100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13100</v>
      </c>
      <c r="F76" s="13">
        <v>15800</v>
      </c>
      <c r="G76" s="13">
        <v>19300</v>
      </c>
      <c r="H76" s="13">
        <v>7900</v>
      </c>
      <c r="I76" s="13">
        <v>6600</v>
      </c>
      <c r="J76" s="13">
        <v>5300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-4400</v>
      </c>
      <c r="E81" s="13">
        <v>-3700</v>
      </c>
      <c r="F81" s="13">
        <v>-4800</v>
      </c>
      <c r="G81" s="13">
        <v>-2300</v>
      </c>
      <c r="H81" s="13">
        <v>-2600</v>
      </c>
      <c r="I81" s="13">
        <v>-2000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-400</v>
      </c>
      <c r="F89" s="13">
        <v>-3100</v>
      </c>
      <c r="G89" s="13">
        <v>-7200</v>
      </c>
      <c r="H89" s="13">
        <v>-3000</v>
      </c>
      <c r="I89" s="13">
        <v>-1700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0</v>
      </c>
      <c r="G100" s="13">
        <v>11900</v>
      </c>
      <c r="H100" s="13">
        <v>2000</v>
      </c>
      <c r="I100" s="13">
        <v>3200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-200</v>
      </c>
      <c r="F102" s="13">
        <v>-2900</v>
      </c>
      <c r="G102" s="13">
        <v>4700</v>
      </c>
      <c r="H102" s="13">
        <v>-900</v>
      </c>
      <c r="I102" s="13">
        <v>1600</v>
      </c>
      <c r="J102" s="13">
        <v>-1300</v>
      </c>
      <c r="K102" s="13">
        <v>3200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11900</v>
      </c>
      <c r="E8" s="13">
        <v>13900</v>
      </c>
      <c r="F8" s="13">
        <v>15300</v>
      </c>
      <c r="G8" s="13">
        <v>15200</v>
      </c>
      <c r="H8" s="13">
        <v>13400</v>
      </c>
      <c r="I8" s="13">
        <v>24700</v>
      </c>
      <c r="J8" s="13">
        <v>11100</v>
      </c>
      <c r="K8" s="13" t="s">
        <v>92</v>
      </c>
    </row>
    <row r="9" spans="1:11" x14ac:dyDescent="0.2">
      <c r="C9" s="11" t="s">
        <v>22</v>
      </c>
      <c r="D9" s="13">
        <v>8300</v>
      </c>
      <c r="E9" s="13">
        <v>7900</v>
      </c>
      <c r="F9" s="13">
        <v>6800</v>
      </c>
      <c r="G9" s="13">
        <v>6400</v>
      </c>
      <c r="H9" s="13">
        <v>5400</v>
      </c>
      <c r="I9" s="13">
        <v>9500</v>
      </c>
      <c r="J9" s="13">
        <v>3700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6000</v>
      </c>
      <c r="F10" s="13">
        <v>8500</v>
      </c>
      <c r="G10" s="13">
        <v>8800</v>
      </c>
      <c r="H10" s="13">
        <v>8000</v>
      </c>
      <c r="I10" s="13">
        <v>15200</v>
      </c>
      <c r="J10" s="13">
        <v>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13400</v>
      </c>
      <c r="F17" s="13">
        <v>9200</v>
      </c>
      <c r="G17" s="13">
        <v>8800</v>
      </c>
      <c r="H17" s="13">
        <v>6600</v>
      </c>
      <c r="I17" s="13">
        <v>13200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6100</v>
      </c>
      <c r="G18" s="13">
        <v>6400</v>
      </c>
      <c r="H18" s="13">
        <v>6800</v>
      </c>
      <c r="I18" s="13">
        <v>11500</v>
      </c>
      <c r="J18" s="13">
        <v>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6400</v>
      </c>
      <c r="F21" s="13">
        <v>11000</v>
      </c>
      <c r="G21" s="13">
        <v>11300</v>
      </c>
      <c r="H21" s="13">
        <v>11000</v>
      </c>
      <c r="I21" s="13">
        <v>18800</v>
      </c>
      <c r="J21" s="13">
        <v>9400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6100</v>
      </c>
      <c r="G23" s="13">
        <v>6500</v>
      </c>
      <c r="H23" s="13">
        <v>6900</v>
      </c>
      <c r="I23" s="13">
        <v>11600</v>
      </c>
      <c r="J23" s="13">
        <v>6100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1700</v>
      </c>
      <c r="G24" s="13">
        <v>1600</v>
      </c>
      <c r="H24" s="13">
        <v>1700</v>
      </c>
      <c r="I24" s="13">
        <v>2900</v>
      </c>
      <c r="J24" s="13">
        <v>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4400</v>
      </c>
      <c r="G26" s="13">
        <v>4800</v>
      </c>
      <c r="H26" s="13">
        <v>5100</v>
      </c>
      <c r="I26" s="13">
        <v>8700</v>
      </c>
      <c r="J26" s="13">
        <v>4500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4400</v>
      </c>
      <c r="G27" s="13">
        <v>4800</v>
      </c>
      <c r="H27" s="13">
        <v>5100</v>
      </c>
      <c r="I27" s="13">
        <v>8700</v>
      </c>
      <c r="J27" s="13">
        <v>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4400</v>
      </c>
      <c r="G33" s="13">
        <v>4800</v>
      </c>
      <c r="H33" s="13">
        <v>5100</v>
      </c>
      <c r="I33" s="13">
        <v>8700</v>
      </c>
      <c r="J33" s="13">
        <v>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4400</v>
      </c>
      <c r="G35" s="13">
        <v>4800</v>
      </c>
      <c r="H35" s="13">
        <v>5100</v>
      </c>
      <c r="I35" s="13">
        <v>8700</v>
      </c>
      <c r="J35" s="13">
        <v>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17500</v>
      </c>
      <c r="F41" s="13">
        <v>17500</v>
      </c>
      <c r="G41" s="13">
        <v>11900</v>
      </c>
      <c r="H41" s="13">
        <v>12000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5800</v>
      </c>
      <c r="F43" s="13">
        <v>100</v>
      </c>
      <c r="G43" s="13">
        <v>100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1800</v>
      </c>
      <c r="F45" s="13">
        <v>1100</v>
      </c>
      <c r="G45" s="13">
        <v>2000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26900</v>
      </c>
      <c r="E46" s="13">
        <v>25000</v>
      </c>
      <c r="F46" s="13">
        <v>26700</v>
      </c>
      <c r="G46" s="13">
        <v>14000</v>
      </c>
      <c r="H46" s="13">
        <v>13700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13700</v>
      </c>
      <c r="F48" s="13">
        <v>15200</v>
      </c>
      <c r="G48" s="13">
        <v>12300</v>
      </c>
      <c r="H48" s="13">
        <v>13900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21700</v>
      </c>
      <c r="E49" s="13">
        <v>20400</v>
      </c>
      <c r="F49" s="13">
        <v>19100</v>
      </c>
      <c r="G49" s="13">
        <v>19300</v>
      </c>
      <c r="H49" s="13">
        <v>17900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59200</v>
      </c>
      <c r="F54" s="13">
        <v>61100</v>
      </c>
      <c r="G54" s="13">
        <v>45700</v>
      </c>
      <c r="H54" s="13">
        <v>45800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13000</v>
      </c>
      <c r="F59" s="13">
        <v>13600</v>
      </c>
      <c r="G59" s="13">
        <v>17500</v>
      </c>
      <c r="H59" s="13">
        <v>20000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13300</v>
      </c>
      <c r="F60" s="13">
        <v>14200</v>
      </c>
      <c r="G60" s="13">
        <v>17800</v>
      </c>
      <c r="H60" s="13">
        <v>20100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1600</v>
      </c>
      <c r="G62" s="13">
        <v>100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13600</v>
      </c>
      <c r="F66" s="13">
        <v>15800</v>
      </c>
      <c r="G66" s="13">
        <v>17800</v>
      </c>
      <c r="H66" s="13">
        <v>22700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>
        <v>31200</v>
      </c>
      <c r="F72" s="13">
        <v>32100</v>
      </c>
      <c r="G72" s="13">
        <v>27700</v>
      </c>
      <c r="H72" s="13">
        <v>22800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45600</v>
      </c>
      <c r="F76" s="13">
        <v>45300</v>
      </c>
      <c r="G76" s="13">
        <v>27900</v>
      </c>
      <c r="H76" s="13">
        <v>23100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4400</v>
      </c>
      <c r="G81" s="13">
        <v>4800</v>
      </c>
      <c r="H81" s="13">
        <v>5100</v>
      </c>
      <c r="I81" s="13">
        <v>8700</v>
      </c>
      <c r="J81" s="13">
        <v>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5500</v>
      </c>
      <c r="F83" s="13">
        <v>4800</v>
      </c>
      <c r="G83" s="13">
        <v>4800</v>
      </c>
      <c r="H83" s="13">
        <v>4200</v>
      </c>
      <c r="I83" s="13">
        <v>7200</v>
      </c>
      <c r="J83" s="13">
        <v>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4200</v>
      </c>
      <c r="F89" s="13">
        <v>6600</v>
      </c>
      <c r="G89" s="13">
        <v>4700</v>
      </c>
      <c r="H89" s="13">
        <v>6800</v>
      </c>
      <c r="I89" s="13">
        <v>20300</v>
      </c>
      <c r="J89" s="13">
        <v>11000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-4000</v>
      </c>
      <c r="G91" s="13">
        <v>0</v>
      </c>
      <c r="H91" s="13">
        <v>-1700</v>
      </c>
      <c r="I91" s="13">
        <v>-14000</v>
      </c>
      <c r="J91" s="13">
        <v>-7400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-6600</v>
      </c>
      <c r="F94" s="13">
        <v>-14200</v>
      </c>
      <c r="G94" s="13">
        <v>-4700</v>
      </c>
      <c r="H94" s="13">
        <v>-5700</v>
      </c>
      <c r="I94" s="13">
        <v>-15700</v>
      </c>
      <c r="J94" s="13">
        <v>-9200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2500</v>
      </c>
      <c r="F101" s="13">
        <v>-100</v>
      </c>
      <c r="G101" s="13">
        <v>0</v>
      </c>
      <c r="H101" s="13">
        <v>500</v>
      </c>
      <c r="I101" s="13">
        <v>900</v>
      </c>
      <c r="J101" s="13">
        <v>800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0</v>
      </c>
      <c r="F102" s="13">
        <v>5500</v>
      </c>
      <c r="G102" s="13">
        <v>0</v>
      </c>
      <c r="H102" s="13">
        <v>1600</v>
      </c>
      <c r="I102" s="13">
        <v>5500</v>
      </c>
      <c r="J102" s="13">
        <v>2600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-2000</v>
      </c>
      <c r="G20" s="13">
        <v>2300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1200</v>
      </c>
      <c r="F23" s="13">
        <v>-2200</v>
      </c>
      <c r="G23" s="13">
        <v>2100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1200</v>
      </c>
      <c r="F26" s="13">
        <v>-2200</v>
      </c>
      <c r="G26" s="13">
        <v>2100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1200</v>
      </c>
      <c r="F27" s="13">
        <v>-2200</v>
      </c>
      <c r="G27" s="13">
        <v>2100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2000</v>
      </c>
      <c r="G32" s="13">
        <v>-2300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1200</v>
      </c>
      <c r="F33" s="13">
        <v>-2200</v>
      </c>
      <c r="G33" s="13">
        <v>2100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1200</v>
      </c>
      <c r="F35" s="13">
        <v>-2200</v>
      </c>
      <c r="G35" s="13">
        <v>2100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900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1100</v>
      </c>
      <c r="H46" s="13">
        <v>1300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116800</v>
      </c>
      <c r="F47" s="13">
        <v>116800</v>
      </c>
      <c r="G47" s="13">
        <v>116800</v>
      </c>
      <c r="H47" s="13">
        <v>116700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117500</v>
      </c>
      <c r="F54" s="13">
        <v>117700</v>
      </c>
      <c r="G54" s="13">
        <v>117900</v>
      </c>
      <c r="H54" s="13">
        <v>118000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400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11200</v>
      </c>
      <c r="G62" s="13">
        <v>9200</v>
      </c>
      <c r="H62" s="13">
        <v>11400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10200</v>
      </c>
      <c r="F66" s="13">
        <v>11500</v>
      </c>
      <c r="G66" s="13">
        <v>9600</v>
      </c>
      <c r="H66" s="13">
        <v>11800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-9400</v>
      </c>
      <c r="F72" s="13">
        <v>-10600</v>
      </c>
      <c r="G72" s="13">
        <v>1800</v>
      </c>
      <c r="H72" s="13">
        <v>-300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107300</v>
      </c>
      <c r="F76" s="13">
        <v>106200</v>
      </c>
      <c r="G76" s="13">
        <v>108300</v>
      </c>
      <c r="H76" s="13">
        <v>106200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1200</v>
      </c>
      <c r="F81" s="13">
        <v>-2200</v>
      </c>
      <c r="G81" s="13">
        <v>2100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500</v>
      </c>
      <c r="G8" s="13">
        <v>400</v>
      </c>
      <c r="H8" s="13">
        <v>300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>
        <v>200</v>
      </c>
      <c r="H10" s="13">
        <v>200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1900</v>
      </c>
      <c r="G17" s="13">
        <v>2100</v>
      </c>
      <c r="H17" s="13">
        <v>1600</v>
      </c>
      <c r="I17" s="13">
        <v>1900</v>
      </c>
      <c r="J17" s="13">
        <v>3200</v>
      </c>
      <c r="K17" s="13">
        <v>1700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-1300</v>
      </c>
      <c r="G18" s="13">
        <v>-1700</v>
      </c>
      <c r="H18" s="13">
        <v>-1300</v>
      </c>
      <c r="I18" s="13">
        <v>-1500</v>
      </c>
      <c r="J18" s="13">
        <v>-2700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-1200</v>
      </c>
      <c r="G21" s="13">
        <v>-1600</v>
      </c>
      <c r="H21" s="13">
        <v>-1200</v>
      </c>
      <c r="I21" s="13">
        <v>-1500</v>
      </c>
      <c r="J21" s="13">
        <v>-2600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-1300</v>
      </c>
      <c r="G23" s="13">
        <v>-1700</v>
      </c>
      <c r="H23" s="13">
        <v>-1200</v>
      </c>
      <c r="I23" s="13">
        <v>-1500</v>
      </c>
      <c r="J23" s="13">
        <v>-2700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-1300</v>
      </c>
      <c r="G26" s="13">
        <v>-1700</v>
      </c>
      <c r="H26" s="13">
        <v>-1200</v>
      </c>
      <c r="I26" s="13">
        <v>-1500</v>
      </c>
      <c r="J26" s="13">
        <v>-2700</v>
      </c>
      <c r="K26" s="13">
        <v>-1100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-1300</v>
      </c>
      <c r="G27" s="13">
        <v>-1700</v>
      </c>
      <c r="H27" s="13">
        <v>-1200</v>
      </c>
      <c r="I27" s="13">
        <v>-1500</v>
      </c>
      <c r="J27" s="13">
        <v>-2700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-1300</v>
      </c>
      <c r="G33" s="13">
        <v>-1700</v>
      </c>
      <c r="H33" s="13">
        <v>-1200</v>
      </c>
      <c r="I33" s="13">
        <v>-1500</v>
      </c>
      <c r="J33" s="13">
        <v>-2700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-1300</v>
      </c>
      <c r="G35" s="13">
        <v>-1700</v>
      </c>
      <c r="H35" s="13">
        <v>-1200</v>
      </c>
      <c r="I35" s="13">
        <v>-1500</v>
      </c>
      <c r="J35" s="13">
        <v>-2700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3400</v>
      </c>
      <c r="F41" s="13">
        <v>4100</v>
      </c>
      <c r="G41" s="13">
        <v>4600</v>
      </c>
      <c r="H41" s="13">
        <v>5900</v>
      </c>
      <c r="I41" s="13">
        <v>8000</v>
      </c>
      <c r="J41" s="13">
        <v>6100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600</v>
      </c>
      <c r="G43" s="13">
        <v>200</v>
      </c>
      <c r="H43" s="13">
        <v>300</v>
      </c>
      <c r="I43" s="13">
        <v>300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300</v>
      </c>
      <c r="H45" s="13">
        <v>300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4500</v>
      </c>
      <c r="F46" s="13">
        <v>5500</v>
      </c>
      <c r="G46" s="13">
        <v>5300</v>
      </c>
      <c r="H46" s="13">
        <v>6800</v>
      </c>
      <c r="I46" s="13">
        <v>9000</v>
      </c>
      <c r="J46" s="13">
        <v>7400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5500</v>
      </c>
      <c r="F54" s="13">
        <v>6600</v>
      </c>
      <c r="G54" s="13">
        <v>6400</v>
      </c>
      <c r="H54" s="13">
        <v>7800</v>
      </c>
      <c r="I54" s="13">
        <v>10100</v>
      </c>
      <c r="J54" s="13">
        <v>8400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1700</v>
      </c>
      <c r="G57" s="13">
        <v>1700</v>
      </c>
      <c r="H57" s="13">
        <v>1400</v>
      </c>
      <c r="I57" s="13">
        <v>2300</v>
      </c>
      <c r="J57" s="13">
        <v>2500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2300</v>
      </c>
      <c r="G60" s="13">
        <v>2300</v>
      </c>
      <c r="H60" s="13">
        <v>2000</v>
      </c>
      <c r="I60" s="13">
        <v>2900</v>
      </c>
      <c r="J60" s="13">
        <v>3100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4100</v>
      </c>
      <c r="G62" s="13">
        <v>4200</v>
      </c>
      <c r="H62" s="13">
        <v>4300</v>
      </c>
      <c r="I62" s="13">
        <v>4500</v>
      </c>
      <c r="J62" s="13">
        <v>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6800</v>
      </c>
      <c r="G66" s="13">
        <v>6900</v>
      </c>
      <c r="H66" s="13">
        <v>6800</v>
      </c>
      <c r="I66" s="13">
        <v>7800</v>
      </c>
      <c r="J66" s="13">
        <v>8200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-73000</v>
      </c>
      <c r="F72" s="13">
        <v>-70300</v>
      </c>
      <c r="G72" s="13">
        <v>-68500</v>
      </c>
      <c r="H72" s="13">
        <v>-66800</v>
      </c>
      <c r="I72" s="13">
        <v>-65600</v>
      </c>
      <c r="J72" s="13">
        <v>-64700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-400</v>
      </c>
      <c r="F76" s="13">
        <v>-200</v>
      </c>
      <c r="G76" s="13">
        <v>-500</v>
      </c>
      <c r="H76" s="13">
        <v>1100</v>
      </c>
      <c r="I76" s="13">
        <v>2300</v>
      </c>
      <c r="J76" s="13">
        <v>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-1300</v>
      </c>
      <c r="G81" s="13">
        <v>-1700</v>
      </c>
      <c r="H81" s="13">
        <v>-1200</v>
      </c>
      <c r="I81" s="13">
        <v>-1500</v>
      </c>
      <c r="J81" s="13">
        <v>-2700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-1400</v>
      </c>
      <c r="G89" s="13">
        <v>-1200</v>
      </c>
      <c r="H89" s="13">
        <v>-1700</v>
      </c>
      <c r="I89" s="13">
        <v>-1300</v>
      </c>
      <c r="J89" s="13">
        <v>3900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1500</v>
      </c>
      <c r="F100" s="13">
        <v>1100</v>
      </c>
      <c r="G100" s="13">
        <v>0</v>
      </c>
      <c r="H100" s="13">
        <v>-300</v>
      </c>
      <c r="I100" s="13">
        <v>3600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-400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-700</v>
      </c>
      <c r="F102" s="13">
        <v>-500</v>
      </c>
      <c r="G102" s="13">
        <v>-1400</v>
      </c>
      <c r="H102" s="13">
        <v>-2100</v>
      </c>
      <c r="I102" s="13">
        <v>1900</v>
      </c>
      <c r="J102" s="13">
        <v>5000</v>
      </c>
      <c r="K102" s="13">
        <v>-1200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1967100</v>
      </c>
      <c r="E8" s="13">
        <v>1212000</v>
      </c>
      <c r="F8" s="13">
        <v>1190500</v>
      </c>
      <c r="G8" s="13">
        <v>887700</v>
      </c>
      <c r="H8" s="13">
        <v>986400</v>
      </c>
      <c r="I8" s="13">
        <v>798500</v>
      </c>
      <c r="J8" s="13">
        <v>923200</v>
      </c>
      <c r="K8" s="13">
        <v>785200</v>
      </c>
    </row>
    <row r="9" spans="1:11" x14ac:dyDescent="0.2">
      <c r="C9" s="11" t="s">
        <v>22</v>
      </c>
      <c r="D9" s="13">
        <v>1133700</v>
      </c>
      <c r="E9" s="13">
        <v>578800</v>
      </c>
      <c r="F9" s="13">
        <v>539500</v>
      </c>
      <c r="G9" s="13">
        <v>453700</v>
      </c>
      <c r="H9" s="13">
        <v>464900</v>
      </c>
      <c r="I9" s="13">
        <v>391100</v>
      </c>
      <c r="J9" s="13">
        <v>398600</v>
      </c>
      <c r="K9" s="13">
        <v>359000</v>
      </c>
    </row>
    <row r="10" spans="1:11" x14ac:dyDescent="0.2">
      <c r="C10" s="11" t="s">
        <v>23</v>
      </c>
      <c r="D10" s="13">
        <v>833400</v>
      </c>
      <c r="E10" s="13">
        <v>633200</v>
      </c>
      <c r="F10" s="13">
        <v>651000</v>
      </c>
      <c r="G10" s="13">
        <v>434000</v>
      </c>
      <c r="H10" s="13">
        <v>521500</v>
      </c>
      <c r="I10" s="13">
        <v>407400</v>
      </c>
      <c r="J10" s="13">
        <v>524600</v>
      </c>
      <c r="K10" s="13">
        <v>426200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101500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2702800</v>
      </c>
      <c r="E17" s="13">
        <v>1354600</v>
      </c>
      <c r="F17" s="13">
        <v>1089000</v>
      </c>
      <c r="G17" s="13">
        <v>919800</v>
      </c>
      <c r="H17" s="13">
        <v>836100</v>
      </c>
      <c r="I17" s="13">
        <v>788200</v>
      </c>
      <c r="J17" s="13">
        <v>806000</v>
      </c>
      <c r="K17" s="13">
        <v>759900</v>
      </c>
    </row>
    <row r="18" spans="3:11" x14ac:dyDescent="0.2">
      <c r="C18" s="11" t="s">
        <v>30</v>
      </c>
      <c r="D18" s="13">
        <v>-735700</v>
      </c>
      <c r="E18" s="13">
        <v>-142600</v>
      </c>
      <c r="F18" s="13">
        <v>101500</v>
      </c>
      <c r="G18" s="13">
        <v>-32100</v>
      </c>
      <c r="H18" s="13">
        <v>150300</v>
      </c>
      <c r="I18" s="13">
        <v>10300</v>
      </c>
      <c r="J18" s="13">
        <v>117200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53700</v>
      </c>
      <c r="F20" s="13">
        <v>65600</v>
      </c>
      <c r="G20" s="13">
        <v>62500</v>
      </c>
      <c r="H20" s="13">
        <v>62800</v>
      </c>
      <c r="I20" s="13">
        <v>16400</v>
      </c>
      <c r="J20" s="13">
        <v>34500</v>
      </c>
      <c r="K20" s="13">
        <v>33900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6700</v>
      </c>
      <c r="F22" s="13" t="s">
        <v>92</v>
      </c>
      <c r="G22" s="13" t="s">
        <v>92</v>
      </c>
      <c r="H22" s="13" t="s">
        <v>92</v>
      </c>
      <c r="I22" s="13">
        <v>4600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-752400</v>
      </c>
      <c r="E23" s="13">
        <v>-95600</v>
      </c>
      <c r="F23" s="13">
        <v>167100</v>
      </c>
      <c r="G23" s="13">
        <v>30400</v>
      </c>
      <c r="H23" s="13">
        <v>213100</v>
      </c>
      <c r="I23" s="13">
        <v>22000</v>
      </c>
      <c r="J23" s="13">
        <v>151700</v>
      </c>
      <c r="K23" s="13">
        <v>59200</v>
      </c>
    </row>
    <row r="24" spans="3:11" x14ac:dyDescent="0.2">
      <c r="C24" s="11" t="s">
        <v>36</v>
      </c>
      <c r="D24" s="13">
        <v>113800</v>
      </c>
      <c r="E24" s="13">
        <v>-29300</v>
      </c>
      <c r="F24" s="13">
        <v>47000</v>
      </c>
      <c r="G24" s="13">
        <v>6800</v>
      </c>
      <c r="H24" s="13">
        <v>59100</v>
      </c>
      <c r="I24" s="13">
        <v>36200</v>
      </c>
      <c r="J24" s="13">
        <v>33300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-866200</v>
      </c>
      <c r="E26" s="13">
        <v>-66300</v>
      </c>
      <c r="F26" s="13">
        <v>120100</v>
      </c>
      <c r="G26" s="13">
        <v>23600</v>
      </c>
      <c r="H26" s="13">
        <v>154000</v>
      </c>
      <c r="I26" s="13">
        <v>-14200</v>
      </c>
      <c r="J26" s="13">
        <v>118500</v>
      </c>
      <c r="K26" s="13">
        <v>45200</v>
      </c>
    </row>
    <row r="27" spans="3:11" x14ac:dyDescent="0.2">
      <c r="C27" s="11" t="s">
        <v>38</v>
      </c>
      <c r="D27" s="13">
        <v>-876000</v>
      </c>
      <c r="E27" s="13">
        <v>-45500</v>
      </c>
      <c r="F27" s="13">
        <v>151300</v>
      </c>
      <c r="G27" s="13">
        <v>53900</v>
      </c>
      <c r="H27" s="13">
        <v>174700</v>
      </c>
      <c r="I27" s="13">
        <v>13200</v>
      </c>
      <c r="J27" s="13">
        <v>137700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-53700</v>
      </c>
      <c r="F32" s="13">
        <v>-65600</v>
      </c>
      <c r="G32" s="13">
        <v>-62500</v>
      </c>
      <c r="H32" s="13">
        <v>-62800</v>
      </c>
      <c r="I32" s="13">
        <v>-16400</v>
      </c>
      <c r="J32" s="13">
        <v>-34500</v>
      </c>
      <c r="K32" s="13">
        <v>-33900</v>
      </c>
    </row>
    <row r="33" spans="2:11" x14ac:dyDescent="0.2">
      <c r="C33" s="11" t="s">
        <v>44</v>
      </c>
      <c r="D33" s="13">
        <v>-876000</v>
      </c>
      <c r="E33" s="13">
        <v>-45500</v>
      </c>
      <c r="F33" s="13">
        <v>151300</v>
      </c>
      <c r="G33" s="13">
        <v>53900</v>
      </c>
      <c r="H33" s="13">
        <v>174700</v>
      </c>
      <c r="I33" s="13">
        <v>13200</v>
      </c>
      <c r="J33" s="13">
        <v>137700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-876000</v>
      </c>
      <c r="E35" s="13">
        <v>-45500</v>
      </c>
      <c r="F35" s="13">
        <v>151300</v>
      </c>
      <c r="G35" s="13">
        <v>53900</v>
      </c>
      <c r="H35" s="13">
        <v>174700</v>
      </c>
      <c r="I35" s="13">
        <v>13200</v>
      </c>
      <c r="J35" s="13">
        <v>137700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1026900</v>
      </c>
      <c r="E41" s="13">
        <v>1612200</v>
      </c>
      <c r="F41" s="13">
        <v>1569800</v>
      </c>
      <c r="G41" s="13">
        <v>2643200</v>
      </c>
      <c r="H41" s="13">
        <v>1047600</v>
      </c>
      <c r="I41" s="13">
        <v>915100</v>
      </c>
      <c r="J41" s="13">
        <v>1057100</v>
      </c>
      <c r="K41" s="13">
        <v>1047600</v>
      </c>
    </row>
    <row r="42" spans="2:11" x14ac:dyDescent="0.2">
      <c r="C42" s="11" t="s">
        <v>50</v>
      </c>
      <c r="D42" s="13">
        <v>3777900</v>
      </c>
      <c r="E42" s="13">
        <v>4648800</v>
      </c>
      <c r="F42" s="13">
        <v>4508500</v>
      </c>
      <c r="G42" s="13">
        <v>3451400</v>
      </c>
      <c r="H42" s="13">
        <v>3070200</v>
      </c>
      <c r="I42" s="13">
        <v>2603100</v>
      </c>
      <c r="J42" s="13">
        <v>2510200</v>
      </c>
      <c r="K42" s="13">
        <v>2569900</v>
      </c>
    </row>
    <row r="43" spans="2:11" x14ac:dyDescent="0.2">
      <c r="C43" s="11" t="s">
        <v>51</v>
      </c>
      <c r="D43" s="13">
        <v>34300</v>
      </c>
      <c r="E43" s="13">
        <v>12800</v>
      </c>
      <c r="F43" s="13">
        <v>12400</v>
      </c>
      <c r="G43" s="13">
        <v>12000</v>
      </c>
      <c r="H43" s="13">
        <v>34300</v>
      </c>
      <c r="I43" s="13">
        <v>7600</v>
      </c>
      <c r="J43" s="13">
        <v>41900</v>
      </c>
      <c r="K43" s="13">
        <v>45000</v>
      </c>
    </row>
    <row r="44" spans="2:11" x14ac:dyDescent="0.2">
      <c r="C44" s="11" t="s">
        <v>52</v>
      </c>
      <c r="D44" s="13">
        <v>34400</v>
      </c>
      <c r="E44" s="13">
        <v>31200</v>
      </c>
      <c r="F44" s="13">
        <v>35700</v>
      </c>
      <c r="G44" s="13">
        <v>30700</v>
      </c>
      <c r="H44" s="13">
        <v>31100</v>
      </c>
      <c r="I44" s="13">
        <v>31300</v>
      </c>
      <c r="J44" s="13">
        <v>32800</v>
      </c>
      <c r="K44" s="13">
        <v>28900</v>
      </c>
    </row>
    <row r="45" spans="2:11" x14ac:dyDescent="0.2">
      <c r="C45" s="11" t="s">
        <v>53</v>
      </c>
      <c r="D45" s="13">
        <v>281400</v>
      </c>
      <c r="E45" s="13">
        <v>269200</v>
      </c>
      <c r="F45" s="13">
        <v>247700</v>
      </c>
      <c r="G45" s="13">
        <v>226800</v>
      </c>
      <c r="H45" s="13">
        <v>201300</v>
      </c>
      <c r="I45" s="13">
        <v>199400</v>
      </c>
      <c r="J45" s="13">
        <v>237800</v>
      </c>
      <c r="K45" s="13">
        <v>223800</v>
      </c>
    </row>
    <row r="46" spans="2:11" x14ac:dyDescent="0.2">
      <c r="C46" s="11" t="s">
        <v>54</v>
      </c>
      <c r="D46" s="13">
        <v>5155000</v>
      </c>
      <c r="E46" s="13">
        <v>6574200</v>
      </c>
      <c r="F46" s="13">
        <v>6374200</v>
      </c>
      <c r="G46" s="13">
        <v>6364200</v>
      </c>
      <c r="H46" s="13">
        <v>4384400</v>
      </c>
      <c r="I46" s="13">
        <v>3756400</v>
      </c>
      <c r="J46" s="13">
        <v>3879800</v>
      </c>
      <c r="K46" s="13">
        <v>3915200</v>
      </c>
    </row>
    <row r="47" spans="2:11" x14ac:dyDescent="0.2">
      <c r="C47" s="11" t="s">
        <v>55</v>
      </c>
      <c r="D47" s="13">
        <v>526300</v>
      </c>
      <c r="E47" s="13">
        <v>541900</v>
      </c>
      <c r="F47" s="13">
        <v>558800</v>
      </c>
      <c r="G47" s="13">
        <v>510100</v>
      </c>
      <c r="H47" s="13">
        <v>457800</v>
      </c>
      <c r="I47" s="13">
        <v>453800</v>
      </c>
      <c r="J47" s="13">
        <v>475500</v>
      </c>
      <c r="K47" s="13">
        <v>469500</v>
      </c>
    </row>
    <row r="48" spans="2:11" x14ac:dyDescent="0.2">
      <c r="C48" s="11" t="s">
        <v>56</v>
      </c>
      <c r="D48" s="13">
        <v>1774700</v>
      </c>
      <c r="E48" s="13">
        <v>2722600</v>
      </c>
      <c r="F48" s="13">
        <v>2539300</v>
      </c>
      <c r="G48" s="13">
        <v>2341400</v>
      </c>
      <c r="H48" s="13">
        <v>2231000</v>
      </c>
      <c r="I48" s="13">
        <v>2097900</v>
      </c>
      <c r="J48" s="13">
        <v>1979400</v>
      </c>
      <c r="K48" s="13">
        <v>1864000</v>
      </c>
    </row>
    <row r="49" spans="3:11" x14ac:dyDescent="0.2">
      <c r="C49" s="11" t="s">
        <v>57</v>
      </c>
      <c r="D49" s="13">
        <v>76900</v>
      </c>
      <c r="E49" s="13">
        <v>78100</v>
      </c>
      <c r="F49" s="13">
        <v>109000</v>
      </c>
      <c r="G49" s="13">
        <v>103300</v>
      </c>
      <c r="H49" s="13">
        <v>101200</v>
      </c>
      <c r="I49" s="13">
        <v>90600</v>
      </c>
      <c r="J49" s="13">
        <v>93200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234300</v>
      </c>
      <c r="F52" s="13">
        <v>196000</v>
      </c>
      <c r="G52" s="13">
        <v>158900</v>
      </c>
      <c r="H52" s="13">
        <v>154900</v>
      </c>
      <c r="I52" s="13">
        <v>158100</v>
      </c>
      <c r="J52" s="13">
        <v>214000</v>
      </c>
      <c r="K52" s="13">
        <v>155400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7614300</v>
      </c>
      <c r="E54" s="13">
        <v>10151100</v>
      </c>
      <c r="F54" s="13">
        <v>9777300</v>
      </c>
      <c r="G54" s="13">
        <v>9478000</v>
      </c>
      <c r="H54" s="13">
        <v>7329300</v>
      </c>
      <c r="I54" s="13">
        <v>6556900</v>
      </c>
      <c r="J54" s="13">
        <v>6641900</v>
      </c>
      <c r="K54" s="13">
        <v>6494100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38500</v>
      </c>
      <c r="F57" s="13">
        <v>30200</v>
      </c>
      <c r="G57" s="13">
        <v>33000</v>
      </c>
      <c r="H57" s="13">
        <v>34400</v>
      </c>
      <c r="I57" s="13">
        <v>34700</v>
      </c>
      <c r="J57" s="13">
        <v>39500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2213200</v>
      </c>
      <c r="E59" s="13">
        <v>3433000</v>
      </c>
      <c r="F59" s="13">
        <v>3146000</v>
      </c>
      <c r="G59" s="13">
        <v>3181100</v>
      </c>
      <c r="H59" s="13">
        <v>2742900</v>
      </c>
      <c r="I59" s="13">
        <v>2444600</v>
      </c>
      <c r="J59" s="13">
        <v>2517100</v>
      </c>
      <c r="K59" s="13">
        <v>2635400</v>
      </c>
    </row>
    <row r="60" spans="3:11" x14ac:dyDescent="0.2">
      <c r="C60" s="11" t="s">
        <v>68</v>
      </c>
      <c r="D60" s="13">
        <v>2246900</v>
      </c>
      <c r="E60" s="13">
        <v>3471400</v>
      </c>
      <c r="F60" s="13">
        <v>3176200</v>
      </c>
      <c r="G60" s="13">
        <v>3214000</v>
      </c>
      <c r="H60" s="13">
        <v>2777400</v>
      </c>
      <c r="I60" s="13">
        <v>2479400</v>
      </c>
      <c r="J60" s="13">
        <v>2556600</v>
      </c>
      <c r="K60" s="13">
        <v>2668200</v>
      </c>
    </row>
    <row r="61" spans="3:11" x14ac:dyDescent="0.2">
      <c r="C61" s="11" t="s">
        <v>69</v>
      </c>
      <c r="D61" s="13">
        <v>179400</v>
      </c>
      <c r="E61" s="13">
        <v>297600</v>
      </c>
      <c r="F61" s="13">
        <v>297500</v>
      </c>
      <c r="G61" s="13">
        <v>300000</v>
      </c>
      <c r="H61" s="13">
        <v>298200</v>
      </c>
      <c r="I61" s="13">
        <v>117900</v>
      </c>
      <c r="J61" s="13">
        <v>117500</v>
      </c>
      <c r="K61" s="13">
        <v>117200</v>
      </c>
    </row>
    <row r="62" spans="3:11" x14ac:dyDescent="0.2">
      <c r="C62" s="11" t="s">
        <v>70</v>
      </c>
      <c r="D62" s="13">
        <v>1007500</v>
      </c>
      <c r="E62" s="13">
        <v>1363800</v>
      </c>
      <c r="F62" s="13">
        <v>1258900</v>
      </c>
      <c r="G62" s="13">
        <v>1147400</v>
      </c>
      <c r="H62" s="13">
        <v>1104600</v>
      </c>
      <c r="I62" s="13">
        <v>1089800</v>
      </c>
      <c r="J62" s="13">
        <v>1061900</v>
      </c>
      <c r="K62" s="13">
        <v>953100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3509700</v>
      </c>
      <c r="E66" s="13">
        <v>5237800</v>
      </c>
      <c r="F66" s="13">
        <v>4861900</v>
      </c>
      <c r="G66" s="13">
        <v>4774100</v>
      </c>
      <c r="H66" s="13">
        <v>4304200</v>
      </c>
      <c r="I66" s="13">
        <v>3823600</v>
      </c>
      <c r="J66" s="13">
        <v>3887100</v>
      </c>
      <c r="K66" s="13">
        <v>3899700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4104600</v>
      </c>
      <c r="E76" s="13">
        <v>4913300</v>
      </c>
      <c r="F76" s="13">
        <v>4915300</v>
      </c>
      <c r="G76" s="13">
        <v>4703900</v>
      </c>
      <c r="H76" s="13">
        <v>3025100</v>
      </c>
      <c r="I76" s="13">
        <v>2733300</v>
      </c>
      <c r="J76" s="13">
        <v>2754800</v>
      </c>
      <c r="K76" s="13">
        <v>2594500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-876000</v>
      </c>
      <c r="E81" s="13">
        <v>-45500</v>
      </c>
      <c r="F81" s="13">
        <v>151300</v>
      </c>
      <c r="G81" s="13">
        <v>53900</v>
      </c>
      <c r="H81" s="13">
        <v>174700</v>
      </c>
      <c r="I81" s="13">
        <v>13200</v>
      </c>
      <c r="J81" s="13">
        <v>137700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-1074800</v>
      </c>
      <c r="E89" s="13">
        <v>304500</v>
      </c>
      <c r="F89" s="13">
        <v>23300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653400</v>
      </c>
      <c r="E94" s="13">
        <v>-258600</v>
      </c>
      <c r="F94" s="13">
        <v>-1122300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-113300</v>
      </c>
      <c r="E100" s="13">
        <v>-800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-47300</v>
      </c>
      <c r="E101" s="13">
        <v>800</v>
      </c>
      <c r="F101" s="13">
        <v>23600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-582000</v>
      </c>
      <c r="E102" s="13">
        <v>45900</v>
      </c>
      <c r="F102" s="13">
        <v>-1061900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45100</v>
      </c>
      <c r="E8" s="13">
        <v>33000</v>
      </c>
      <c r="F8" s="13">
        <v>40800</v>
      </c>
      <c r="G8" s="13">
        <v>40300</v>
      </c>
      <c r="H8" s="13">
        <v>66800</v>
      </c>
      <c r="I8" s="13">
        <v>59300</v>
      </c>
      <c r="J8" s="13">
        <v>38300</v>
      </c>
      <c r="K8" s="13">
        <v>20200</v>
      </c>
    </row>
    <row r="9" spans="1:11" x14ac:dyDescent="0.2">
      <c r="C9" s="11" t="s">
        <v>22</v>
      </c>
      <c r="D9" s="13">
        <v>13900</v>
      </c>
      <c r="E9" s="13">
        <v>10500</v>
      </c>
      <c r="F9" s="13">
        <v>12000</v>
      </c>
      <c r="G9" s="13">
        <v>11700</v>
      </c>
      <c r="H9" s="13">
        <v>19600</v>
      </c>
      <c r="I9" s="13">
        <v>17300</v>
      </c>
      <c r="J9" s="13">
        <v>11400</v>
      </c>
      <c r="K9" s="13">
        <v>6500</v>
      </c>
    </row>
    <row r="10" spans="1:11" x14ac:dyDescent="0.2">
      <c r="C10" s="11" t="s">
        <v>23</v>
      </c>
      <c r="D10" s="13">
        <v>31200</v>
      </c>
      <c r="E10" s="13">
        <v>22500</v>
      </c>
      <c r="F10" s="13">
        <v>28800</v>
      </c>
      <c r="G10" s="13">
        <v>28600</v>
      </c>
      <c r="H10" s="13">
        <v>47200</v>
      </c>
      <c r="I10" s="13">
        <v>42000</v>
      </c>
      <c r="J10" s="13">
        <v>26900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30600</v>
      </c>
      <c r="F17" s="13">
        <v>36600</v>
      </c>
      <c r="G17" s="13">
        <v>37700</v>
      </c>
      <c r="H17" s="13">
        <v>61300</v>
      </c>
      <c r="I17" s="13">
        <v>53800</v>
      </c>
      <c r="J17" s="13">
        <v>35900</v>
      </c>
      <c r="K17" s="13">
        <v>19700</v>
      </c>
    </row>
    <row r="18" spans="3:11" x14ac:dyDescent="0.2">
      <c r="C18" s="11" t="s">
        <v>30</v>
      </c>
      <c r="D18" s="13">
        <v>3400</v>
      </c>
      <c r="E18" s="13">
        <v>2400</v>
      </c>
      <c r="F18" s="13">
        <v>4200</v>
      </c>
      <c r="G18" s="13">
        <v>2600</v>
      </c>
      <c r="H18" s="13">
        <v>5500</v>
      </c>
      <c r="I18" s="13">
        <v>5500</v>
      </c>
      <c r="J18" s="13">
        <v>2400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600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4400</v>
      </c>
      <c r="E21" s="13">
        <v>3400</v>
      </c>
      <c r="F21" s="13">
        <v>5300</v>
      </c>
      <c r="G21" s="13">
        <v>3600</v>
      </c>
      <c r="H21" s="13">
        <v>6300</v>
      </c>
      <c r="I21" s="13">
        <v>6400</v>
      </c>
      <c r="J21" s="13">
        <v>3200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2700</v>
      </c>
      <c r="F23" s="13">
        <v>4700</v>
      </c>
      <c r="G23" s="13">
        <v>3000</v>
      </c>
      <c r="H23" s="13">
        <v>5800</v>
      </c>
      <c r="I23" s="13">
        <v>5800</v>
      </c>
      <c r="J23" s="13">
        <v>2600</v>
      </c>
      <c r="K23" s="13">
        <v>700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1200</v>
      </c>
      <c r="G24" s="13">
        <v>800</v>
      </c>
      <c r="H24" s="13">
        <v>1500</v>
      </c>
      <c r="I24" s="13">
        <v>1500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1900</v>
      </c>
      <c r="F26" s="13">
        <v>3400</v>
      </c>
      <c r="G26" s="13">
        <v>2200</v>
      </c>
      <c r="H26" s="13">
        <v>4300</v>
      </c>
      <c r="I26" s="13">
        <v>4300</v>
      </c>
      <c r="J26" s="13">
        <v>1900</v>
      </c>
      <c r="K26" s="13">
        <v>500</v>
      </c>
    </row>
    <row r="27" spans="3:11" x14ac:dyDescent="0.2">
      <c r="C27" s="11" t="s">
        <v>38</v>
      </c>
      <c r="D27" s="13">
        <v>2600</v>
      </c>
      <c r="E27" s="13">
        <v>1900</v>
      </c>
      <c r="F27" s="13">
        <v>3400</v>
      </c>
      <c r="G27" s="13">
        <v>2200</v>
      </c>
      <c r="H27" s="13">
        <v>4300</v>
      </c>
      <c r="I27" s="13">
        <v>4300</v>
      </c>
      <c r="J27" s="13">
        <v>1900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-600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2600</v>
      </c>
      <c r="E33" s="13">
        <v>1900</v>
      </c>
      <c r="F33" s="13">
        <v>3400</v>
      </c>
      <c r="G33" s="13">
        <v>2200</v>
      </c>
      <c r="H33" s="13">
        <v>4300</v>
      </c>
      <c r="I33" s="13">
        <v>4300</v>
      </c>
      <c r="J33" s="13">
        <v>1900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1900</v>
      </c>
      <c r="F35" s="13">
        <v>3400</v>
      </c>
      <c r="G35" s="13">
        <v>2200</v>
      </c>
      <c r="H35" s="13">
        <v>4300</v>
      </c>
      <c r="I35" s="13">
        <v>4300</v>
      </c>
      <c r="J35" s="13">
        <v>1900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1800</v>
      </c>
      <c r="G41" s="13">
        <v>1800</v>
      </c>
      <c r="H41" s="13">
        <v>31500</v>
      </c>
      <c r="I41" s="13">
        <v>22600</v>
      </c>
      <c r="J41" s="13">
        <v>14800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3900</v>
      </c>
      <c r="F43" s="13">
        <v>4000</v>
      </c>
      <c r="G43" s="13">
        <v>3300</v>
      </c>
      <c r="H43" s="13">
        <v>4100</v>
      </c>
      <c r="I43" s="13">
        <v>3300</v>
      </c>
      <c r="J43" s="13">
        <v>2600</v>
      </c>
      <c r="K43" s="13">
        <v>3200</v>
      </c>
    </row>
    <row r="44" spans="2:11" x14ac:dyDescent="0.2">
      <c r="C44" s="11" t="s">
        <v>52</v>
      </c>
      <c r="D44" s="13">
        <v>69200</v>
      </c>
      <c r="E44" s="13">
        <v>64700</v>
      </c>
      <c r="F44" s="13">
        <v>56600</v>
      </c>
      <c r="G44" s="13">
        <v>51800</v>
      </c>
      <c r="H44" s="13">
        <v>47300</v>
      </c>
      <c r="I44" s="13">
        <v>30600</v>
      </c>
      <c r="J44" s="13">
        <v>27200</v>
      </c>
      <c r="K44" s="13">
        <v>30100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1500</v>
      </c>
      <c r="G45" s="13">
        <v>1200</v>
      </c>
      <c r="H45" s="13">
        <v>1200</v>
      </c>
      <c r="I45" s="13">
        <v>1300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76100</v>
      </c>
      <c r="E46" s="13">
        <v>70900</v>
      </c>
      <c r="F46" s="13">
        <v>63700</v>
      </c>
      <c r="G46" s="13">
        <v>58100</v>
      </c>
      <c r="H46" s="13">
        <v>84100</v>
      </c>
      <c r="I46" s="13">
        <v>57800</v>
      </c>
      <c r="J46" s="13">
        <v>45400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31200</v>
      </c>
      <c r="F48" s="13">
        <v>30100</v>
      </c>
      <c r="G48" s="13">
        <v>30000</v>
      </c>
      <c r="H48" s="13">
        <v>27200</v>
      </c>
      <c r="I48" s="13">
        <v>26300</v>
      </c>
      <c r="J48" s="13">
        <v>26200</v>
      </c>
      <c r="K48" s="13">
        <v>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900</v>
      </c>
      <c r="F52" s="13">
        <v>800</v>
      </c>
      <c r="G52" s="13">
        <v>700</v>
      </c>
      <c r="H52" s="13">
        <v>800</v>
      </c>
      <c r="I52" s="13">
        <v>500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103000</v>
      </c>
      <c r="F54" s="13">
        <v>94600</v>
      </c>
      <c r="G54" s="13">
        <v>88900</v>
      </c>
      <c r="H54" s="13">
        <v>112200</v>
      </c>
      <c r="I54" s="13">
        <v>84600</v>
      </c>
      <c r="J54" s="13">
        <v>72400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18500</v>
      </c>
      <c r="F57" s="13">
        <v>18000</v>
      </c>
      <c r="G57" s="13">
        <v>19700</v>
      </c>
      <c r="H57" s="13">
        <v>45200</v>
      </c>
      <c r="I57" s="13">
        <v>24700</v>
      </c>
      <c r="J57" s="13">
        <v>11000</v>
      </c>
      <c r="K57" s="13">
        <v>9700</v>
      </c>
    </row>
    <row r="58" spans="3:11" x14ac:dyDescent="0.2">
      <c r="C58" s="11" t="s">
        <v>66</v>
      </c>
      <c r="D58" s="13">
        <v>5500</v>
      </c>
      <c r="E58" s="13">
        <v>18300</v>
      </c>
      <c r="F58" s="13">
        <v>9900</v>
      </c>
      <c r="G58" s="13">
        <v>5800</v>
      </c>
      <c r="H58" s="13">
        <v>500</v>
      </c>
      <c r="I58" s="13">
        <v>500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10600</v>
      </c>
      <c r="E59" s="13">
        <v>7300</v>
      </c>
      <c r="F59" s="13">
        <v>9500</v>
      </c>
      <c r="G59" s="13">
        <v>12500</v>
      </c>
      <c r="H59" s="13">
        <v>16900</v>
      </c>
      <c r="I59" s="13">
        <v>12700</v>
      </c>
      <c r="J59" s="13">
        <v>10600</v>
      </c>
      <c r="K59" s="13">
        <v>5700</v>
      </c>
    </row>
    <row r="60" spans="3:11" x14ac:dyDescent="0.2">
      <c r="C60" s="11" t="s">
        <v>68</v>
      </c>
      <c r="D60" s="13">
        <v>39300</v>
      </c>
      <c r="E60" s="13">
        <v>44100</v>
      </c>
      <c r="F60" s="13">
        <v>37500</v>
      </c>
      <c r="G60" s="13">
        <v>37900</v>
      </c>
      <c r="H60" s="13">
        <v>62500</v>
      </c>
      <c r="I60" s="13">
        <v>37900</v>
      </c>
      <c r="J60" s="13">
        <v>22700</v>
      </c>
      <c r="K60" s="13">
        <v>16400</v>
      </c>
    </row>
    <row r="61" spans="3:11" x14ac:dyDescent="0.2">
      <c r="C61" s="11" t="s">
        <v>69</v>
      </c>
      <c r="D61" s="13">
        <v>23000</v>
      </c>
      <c r="E61" s="13">
        <v>14300</v>
      </c>
      <c r="F61" s="13">
        <v>13600</v>
      </c>
      <c r="G61" s="13">
        <v>10500</v>
      </c>
      <c r="H61" s="13">
        <v>10600</v>
      </c>
      <c r="I61" s="13">
        <v>10700</v>
      </c>
      <c r="J61" s="13">
        <v>17400</v>
      </c>
      <c r="K61" s="13">
        <v>17800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500</v>
      </c>
      <c r="G62" s="13">
        <v>200</v>
      </c>
      <c r="H62" s="13">
        <v>300</v>
      </c>
      <c r="I62" s="13">
        <v>900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58500</v>
      </c>
      <c r="F66" s="13">
        <v>51500</v>
      </c>
      <c r="G66" s="13">
        <v>48600</v>
      </c>
      <c r="H66" s="13">
        <v>73400</v>
      </c>
      <c r="I66" s="13">
        <v>49600</v>
      </c>
      <c r="J66" s="13">
        <v>41400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45100</v>
      </c>
      <c r="E72" s="13">
        <v>43300</v>
      </c>
      <c r="F72" s="13">
        <v>42300</v>
      </c>
      <c r="G72" s="13">
        <v>39700</v>
      </c>
      <c r="H72" s="13">
        <v>38300</v>
      </c>
      <c r="I72" s="13">
        <v>34900</v>
      </c>
      <c r="J72" s="13">
        <v>31200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44500</v>
      </c>
      <c r="F76" s="13">
        <v>43200</v>
      </c>
      <c r="G76" s="13">
        <v>40300</v>
      </c>
      <c r="H76" s="13">
        <v>38700</v>
      </c>
      <c r="I76" s="13">
        <v>35000</v>
      </c>
      <c r="J76" s="13">
        <v>31000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2600</v>
      </c>
      <c r="E81" s="13">
        <v>1900</v>
      </c>
      <c r="F81" s="13">
        <v>3400</v>
      </c>
      <c r="G81" s="13">
        <v>2200</v>
      </c>
      <c r="H81" s="13">
        <v>4300</v>
      </c>
      <c r="I81" s="13">
        <v>4300</v>
      </c>
      <c r="J81" s="13">
        <v>1900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-7500</v>
      </c>
      <c r="F89" s="13">
        <v>-4900</v>
      </c>
      <c r="G89" s="13">
        <v>-31800</v>
      </c>
      <c r="H89" s="13">
        <v>11100</v>
      </c>
      <c r="I89" s="13">
        <v>16000</v>
      </c>
      <c r="J89" s="13">
        <v>12600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-1600</v>
      </c>
      <c r="G91" s="13">
        <v>-2100</v>
      </c>
      <c r="H91" s="13">
        <v>-1600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-1600</v>
      </c>
      <c r="F94" s="13">
        <v>-1600</v>
      </c>
      <c r="G94" s="13">
        <v>-2100</v>
      </c>
      <c r="H94" s="13">
        <v>-1600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8300</v>
      </c>
      <c r="F100" s="13">
        <v>6400</v>
      </c>
      <c r="G100" s="13">
        <v>4200</v>
      </c>
      <c r="H100" s="13">
        <v>-600</v>
      </c>
      <c r="I100" s="13">
        <v>-7800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-100</v>
      </c>
      <c r="G102" s="13">
        <v>-29700</v>
      </c>
      <c r="H102" s="13">
        <v>8900</v>
      </c>
      <c r="I102" s="13">
        <v>7900</v>
      </c>
      <c r="J102" s="13">
        <v>11800</v>
      </c>
      <c r="K102" s="13">
        <v>-6000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811500</v>
      </c>
      <c r="E8" s="13">
        <v>816600</v>
      </c>
      <c r="F8" s="13">
        <v>714700</v>
      </c>
      <c r="G8" s="13">
        <v>652700</v>
      </c>
      <c r="H8" s="13">
        <v>706600</v>
      </c>
      <c r="I8" s="13">
        <v>664400</v>
      </c>
      <c r="J8" s="13">
        <v>527800</v>
      </c>
      <c r="K8" s="13">
        <v>583900</v>
      </c>
    </row>
    <row r="9" spans="1:11" x14ac:dyDescent="0.2">
      <c r="C9" s="11" t="s">
        <v>22</v>
      </c>
      <c r="D9" s="13">
        <v>510500</v>
      </c>
      <c r="E9" s="13">
        <v>484400</v>
      </c>
      <c r="F9" s="13">
        <v>470800</v>
      </c>
      <c r="G9" s="13">
        <v>434500</v>
      </c>
      <c r="H9" s="13">
        <v>459600</v>
      </c>
      <c r="I9" s="13">
        <v>407600</v>
      </c>
      <c r="J9" s="13">
        <v>350000</v>
      </c>
      <c r="K9" s="13">
        <v>359500</v>
      </c>
    </row>
    <row r="10" spans="1:11" x14ac:dyDescent="0.2">
      <c r="C10" s="11" t="s">
        <v>23</v>
      </c>
      <c r="D10" s="13">
        <v>301000</v>
      </c>
      <c r="E10" s="13">
        <v>332200</v>
      </c>
      <c r="F10" s="13">
        <v>243900</v>
      </c>
      <c r="G10" s="13">
        <v>218200</v>
      </c>
      <c r="H10" s="13">
        <v>247000</v>
      </c>
      <c r="I10" s="13">
        <v>256800</v>
      </c>
      <c r="J10" s="13">
        <v>177800</v>
      </c>
      <c r="K10" s="13">
        <v>224400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38600</v>
      </c>
      <c r="E14" s="13">
        <v>0</v>
      </c>
      <c r="F14" s="13">
        <v>0</v>
      </c>
      <c r="G14" s="13" t="s">
        <v>92</v>
      </c>
      <c r="H14" s="13">
        <v>600</v>
      </c>
      <c r="I14" s="13">
        <v>1500</v>
      </c>
      <c r="J14" s="13">
        <v>104600</v>
      </c>
      <c r="K14" s="13">
        <v>0</v>
      </c>
    </row>
    <row r="15" spans="1:11" x14ac:dyDescent="0.2">
      <c r="C15" s="11" t="s">
        <v>28</v>
      </c>
      <c r="D15" s="13">
        <v>35000</v>
      </c>
      <c r="E15" s="13">
        <v>33900</v>
      </c>
      <c r="F15" s="13">
        <v>33600</v>
      </c>
      <c r="G15" s="13">
        <v>33300</v>
      </c>
      <c r="H15" s="13">
        <v>33600</v>
      </c>
      <c r="I15" s="13">
        <v>32400</v>
      </c>
      <c r="J15" s="13">
        <v>30200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782600</v>
      </c>
      <c r="E17" s="13">
        <v>702100</v>
      </c>
      <c r="F17" s="13">
        <v>684600</v>
      </c>
      <c r="G17" s="13">
        <v>642200</v>
      </c>
      <c r="H17" s="13">
        <v>656400</v>
      </c>
      <c r="I17" s="13">
        <v>598300</v>
      </c>
      <c r="J17" s="13">
        <v>629100</v>
      </c>
      <c r="K17" s="13">
        <v>552300</v>
      </c>
    </row>
    <row r="18" spans="3:11" x14ac:dyDescent="0.2">
      <c r="C18" s="11" t="s">
        <v>30</v>
      </c>
      <c r="D18" s="13">
        <v>28900</v>
      </c>
      <c r="E18" s="13">
        <v>114500</v>
      </c>
      <c r="F18" s="13">
        <v>30100</v>
      </c>
      <c r="G18" s="13">
        <v>10500</v>
      </c>
      <c r="H18" s="13">
        <v>50200</v>
      </c>
      <c r="I18" s="13">
        <v>66100</v>
      </c>
      <c r="J18" s="13">
        <v>-101300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-8000</v>
      </c>
      <c r="F20" s="13">
        <v>300</v>
      </c>
      <c r="G20" s="13">
        <v>-3800</v>
      </c>
      <c r="H20" s="13">
        <v>14300</v>
      </c>
      <c r="I20" s="13">
        <v>-1300</v>
      </c>
      <c r="J20" s="13">
        <v>3400</v>
      </c>
      <c r="K20" s="13">
        <v>-18200</v>
      </c>
    </row>
    <row r="21" spans="3:11" x14ac:dyDescent="0.2">
      <c r="C21" s="11" t="s">
        <v>33</v>
      </c>
      <c r="D21" s="13">
        <v>65300</v>
      </c>
      <c r="E21" s="13">
        <v>140400</v>
      </c>
      <c r="F21" s="13">
        <v>64000</v>
      </c>
      <c r="G21" s="13">
        <v>39900</v>
      </c>
      <c r="H21" s="13">
        <v>98000</v>
      </c>
      <c r="I21" s="13">
        <v>97300</v>
      </c>
      <c r="J21" s="13">
        <v>-67700</v>
      </c>
      <c r="K21" s="13">
        <v>44200</v>
      </c>
    </row>
    <row r="22" spans="3:11" x14ac:dyDescent="0.2">
      <c r="C22" s="11" t="s">
        <v>34</v>
      </c>
      <c r="D22" s="13">
        <v>9500</v>
      </c>
      <c r="E22" s="13">
        <v>10100</v>
      </c>
      <c r="F22" s="13">
        <v>9500</v>
      </c>
      <c r="G22" s="13">
        <v>9200</v>
      </c>
      <c r="H22" s="13">
        <v>9000</v>
      </c>
      <c r="I22" s="13">
        <v>9500</v>
      </c>
      <c r="J22" s="13">
        <v>8900</v>
      </c>
      <c r="K22" s="13">
        <v>9200</v>
      </c>
    </row>
    <row r="23" spans="3:11" x14ac:dyDescent="0.2">
      <c r="C23" s="11" t="s">
        <v>35</v>
      </c>
      <c r="D23" s="13">
        <v>20800</v>
      </c>
      <c r="E23" s="13">
        <v>96400</v>
      </c>
      <c r="F23" s="13">
        <v>21000</v>
      </c>
      <c r="G23" s="13">
        <v>-2600</v>
      </c>
      <c r="H23" s="13">
        <v>55400</v>
      </c>
      <c r="I23" s="13">
        <v>55400</v>
      </c>
      <c r="J23" s="13">
        <v>-106800</v>
      </c>
      <c r="K23" s="13">
        <v>4200</v>
      </c>
    </row>
    <row r="24" spans="3:11" x14ac:dyDescent="0.2">
      <c r="C24" s="11" t="s">
        <v>36</v>
      </c>
      <c r="D24" s="13">
        <v>23900</v>
      </c>
      <c r="E24" s="13">
        <v>22700</v>
      </c>
      <c r="F24" s="13">
        <v>12400</v>
      </c>
      <c r="G24" s="13">
        <v>6100</v>
      </c>
      <c r="H24" s="13">
        <v>-14900</v>
      </c>
      <c r="I24" s="13">
        <v>15100</v>
      </c>
      <c r="J24" s="13">
        <v>8900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73700</v>
      </c>
      <c r="F26" s="13">
        <v>8600</v>
      </c>
      <c r="G26" s="13">
        <v>-8600</v>
      </c>
      <c r="H26" s="13">
        <v>70400</v>
      </c>
      <c r="I26" s="13">
        <v>40300</v>
      </c>
      <c r="J26" s="13">
        <v>-115700</v>
      </c>
      <c r="K26" s="13">
        <v>1700</v>
      </c>
    </row>
    <row r="27" spans="3:11" x14ac:dyDescent="0.2">
      <c r="C27" s="11" t="s">
        <v>38</v>
      </c>
      <c r="D27" s="13">
        <v>-3100</v>
      </c>
      <c r="E27" s="13">
        <v>73900</v>
      </c>
      <c r="F27" s="13">
        <v>8600</v>
      </c>
      <c r="G27" s="13">
        <v>-8700</v>
      </c>
      <c r="H27" s="13">
        <v>70200</v>
      </c>
      <c r="I27" s="13">
        <v>40200</v>
      </c>
      <c r="J27" s="13">
        <v>-115800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8000</v>
      </c>
      <c r="F32" s="13">
        <v>-300</v>
      </c>
      <c r="G32" s="13">
        <v>3800</v>
      </c>
      <c r="H32" s="13">
        <v>-14300</v>
      </c>
      <c r="I32" s="13">
        <v>1300</v>
      </c>
      <c r="J32" s="13">
        <v>-3400</v>
      </c>
      <c r="K32" s="13">
        <v>18200</v>
      </c>
    </row>
    <row r="33" spans="2:11" x14ac:dyDescent="0.2">
      <c r="C33" s="11" t="s">
        <v>44</v>
      </c>
      <c r="D33" s="13">
        <v>-3100</v>
      </c>
      <c r="E33" s="13">
        <v>73900</v>
      </c>
      <c r="F33" s="13">
        <v>8600</v>
      </c>
      <c r="G33" s="13">
        <v>-8700</v>
      </c>
      <c r="H33" s="13">
        <v>70200</v>
      </c>
      <c r="I33" s="13">
        <v>40200</v>
      </c>
      <c r="J33" s="13">
        <v>-115800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73900</v>
      </c>
      <c r="F35" s="13">
        <v>8600</v>
      </c>
      <c r="G35" s="13">
        <v>-8700</v>
      </c>
      <c r="H35" s="13">
        <v>70200</v>
      </c>
      <c r="I35" s="13">
        <v>40200</v>
      </c>
      <c r="J35" s="13">
        <v>-115800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1803900</v>
      </c>
      <c r="E41" s="13">
        <v>1718200</v>
      </c>
      <c r="F41" s="13">
        <v>1559600</v>
      </c>
      <c r="G41" s="13">
        <v>1485300</v>
      </c>
      <c r="H41" s="13">
        <v>1831300</v>
      </c>
      <c r="I41" s="13">
        <v>1417900</v>
      </c>
      <c r="J41" s="13">
        <v>1275300</v>
      </c>
      <c r="K41" s="13">
        <v>1268100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</v>
      </c>
      <c r="E43" s="13">
        <v>152600</v>
      </c>
      <c r="F43" s="13">
        <v>138600</v>
      </c>
      <c r="G43" s="13">
        <v>111400</v>
      </c>
      <c r="H43" s="13">
        <v>117500</v>
      </c>
      <c r="I43" s="13">
        <v>119700</v>
      </c>
      <c r="J43" s="13">
        <v>114800</v>
      </c>
      <c r="K43" s="13">
        <v>92900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1301500</v>
      </c>
      <c r="E45" s="13">
        <v>1167600</v>
      </c>
      <c r="F45" s="13">
        <v>1203600</v>
      </c>
      <c r="G45" s="13">
        <v>1216500</v>
      </c>
      <c r="H45" s="13">
        <v>1417100</v>
      </c>
      <c r="I45" s="13">
        <v>1117100</v>
      </c>
      <c r="J45" s="13">
        <v>1161700</v>
      </c>
      <c r="K45" s="13">
        <v>1111700</v>
      </c>
    </row>
    <row r="46" spans="2:11" x14ac:dyDescent="0.2">
      <c r="C46" s="11" t="s">
        <v>54</v>
      </c>
      <c r="D46" s="13">
        <v>3308400</v>
      </c>
      <c r="E46" s="13">
        <v>3038300</v>
      </c>
      <c r="F46" s="13">
        <v>2901700</v>
      </c>
      <c r="G46" s="13">
        <v>2813200</v>
      </c>
      <c r="H46" s="13">
        <v>3365900</v>
      </c>
      <c r="I46" s="13">
        <v>2654700</v>
      </c>
      <c r="J46" s="13">
        <v>2551800</v>
      </c>
      <c r="K46" s="13">
        <v>2472600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506900</v>
      </c>
      <c r="E48" s="13">
        <v>516100</v>
      </c>
      <c r="F48" s="13">
        <v>536600</v>
      </c>
      <c r="G48" s="13">
        <v>529100</v>
      </c>
      <c r="H48" s="13">
        <v>540500</v>
      </c>
      <c r="I48" s="13">
        <v>527900</v>
      </c>
      <c r="J48" s="13">
        <v>514000</v>
      </c>
      <c r="K48" s="13">
        <v>736100</v>
      </c>
    </row>
    <row r="49" spans="3:11" x14ac:dyDescent="0.2">
      <c r="C49" s="11" t="s">
        <v>57</v>
      </c>
      <c r="D49" s="13">
        <v>929000</v>
      </c>
      <c r="E49" s="13">
        <v>972000</v>
      </c>
      <c r="F49" s="13">
        <v>1000800</v>
      </c>
      <c r="G49" s="13">
        <v>1008500</v>
      </c>
      <c r="H49" s="13">
        <v>1020300</v>
      </c>
      <c r="I49" s="13">
        <v>912700</v>
      </c>
      <c r="J49" s="13">
        <v>895800</v>
      </c>
      <c r="K49" s="13">
        <v>975600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4744300</v>
      </c>
      <c r="E54" s="13">
        <v>4526300</v>
      </c>
      <c r="F54" s="13">
        <v>4439100</v>
      </c>
      <c r="G54" s="13">
        <v>4350800</v>
      </c>
      <c r="H54" s="13">
        <v>4926700</v>
      </c>
      <c r="I54" s="13">
        <v>4095400</v>
      </c>
      <c r="J54" s="13">
        <v>3961500</v>
      </c>
      <c r="K54" s="13">
        <v>4184400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193500</v>
      </c>
      <c r="E57" s="13">
        <v>168800</v>
      </c>
      <c r="F57" s="13">
        <v>141000</v>
      </c>
      <c r="G57" s="13">
        <v>125000</v>
      </c>
      <c r="H57" s="13">
        <v>147600</v>
      </c>
      <c r="I57" s="13">
        <v>115500</v>
      </c>
      <c r="J57" s="13">
        <v>91000</v>
      </c>
      <c r="K57" s="13">
        <v>88400</v>
      </c>
    </row>
    <row r="58" spans="3:11" x14ac:dyDescent="0.2">
      <c r="C58" s="11" t="s">
        <v>66</v>
      </c>
      <c r="D58" s="13">
        <v>5000</v>
      </c>
      <c r="E58" s="13">
        <v>5700</v>
      </c>
      <c r="F58" s="13">
        <v>6000</v>
      </c>
      <c r="G58" s="13">
        <v>6600</v>
      </c>
      <c r="H58" s="13">
        <v>7200</v>
      </c>
      <c r="I58" s="13">
        <v>7400</v>
      </c>
      <c r="J58" s="13">
        <v>7400</v>
      </c>
      <c r="K58" s="13">
        <v>9600</v>
      </c>
    </row>
    <row r="59" spans="3:11" x14ac:dyDescent="0.2">
      <c r="C59" s="11" t="s">
        <v>67</v>
      </c>
      <c r="D59" s="13">
        <v>1654100</v>
      </c>
      <c r="E59" s="13">
        <v>1468300</v>
      </c>
      <c r="F59" s="13">
        <v>1474400</v>
      </c>
      <c r="G59" s="13">
        <v>1471200</v>
      </c>
      <c r="H59" s="13">
        <v>1700600</v>
      </c>
      <c r="I59" s="13">
        <v>1315100</v>
      </c>
      <c r="J59" s="13">
        <v>1338600</v>
      </c>
      <c r="K59" s="13">
        <v>1363600</v>
      </c>
    </row>
    <row r="60" spans="3:11" x14ac:dyDescent="0.2">
      <c r="C60" s="11" t="s">
        <v>68</v>
      </c>
      <c r="D60" s="13">
        <v>1852600</v>
      </c>
      <c r="E60" s="13">
        <v>1642800</v>
      </c>
      <c r="F60" s="13">
        <v>1621500</v>
      </c>
      <c r="G60" s="13">
        <v>1602700</v>
      </c>
      <c r="H60" s="13">
        <v>1855400</v>
      </c>
      <c r="I60" s="13">
        <v>1437900</v>
      </c>
      <c r="J60" s="13">
        <v>1437000</v>
      </c>
      <c r="K60" s="13">
        <v>1461600</v>
      </c>
    </row>
    <row r="61" spans="3:11" x14ac:dyDescent="0.2">
      <c r="C61" s="11" t="s">
        <v>69</v>
      </c>
      <c r="D61" s="13">
        <v>1420100</v>
      </c>
      <c r="E61" s="13">
        <v>1197500</v>
      </c>
      <c r="F61" s="13">
        <v>1176400</v>
      </c>
      <c r="G61" s="13">
        <v>1143000</v>
      </c>
      <c r="H61" s="13">
        <v>1437600</v>
      </c>
      <c r="I61" s="13">
        <v>1132600</v>
      </c>
      <c r="J61" s="13">
        <v>1100600</v>
      </c>
      <c r="K61" s="13">
        <v>1083600</v>
      </c>
    </row>
    <row r="62" spans="3:11" x14ac:dyDescent="0.2">
      <c r="C62" s="11" t="s">
        <v>70</v>
      </c>
      <c r="D62" s="13">
        <v>216000</v>
      </c>
      <c r="E62" s="13">
        <v>194500</v>
      </c>
      <c r="F62" s="13">
        <v>201700</v>
      </c>
      <c r="G62" s="13">
        <v>199400</v>
      </c>
      <c r="H62" s="13">
        <v>187800</v>
      </c>
      <c r="I62" s="13">
        <v>219100</v>
      </c>
      <c r="J62" s="13">
        <v>211300</v>
      </c>
      <c r="K62" s="13">
        <v>349900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3488800</v>
      </c>
      <c r="E66" s="13">
        <v>3034900</v>
      </c>
      <c r="F66" s="13">
        <v>2999900</v>
      </c>
      <c r="G66" s="13">
        <v>2945400</v>
      </c>
      <c r="H66" s="13">
        <v>3481100</v>
      </c>
      <c r="I66" s="13">
        <v>2789700</v>
      </c>
      <c r="J66" s="13">
        <v>2748800</v>
      </c>
      <c r="K66" s="13">
        <v>2894900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1083900</v>
      </c>
      <c r="E72" s="13">
        <v>1087000</v>
      </c>
      <c r="F72" s="13">
        <v>1013100</v>
      </c>
      <c r="G72" s="13">
        <v>1004500</v>
      </c>
      <c r="H72" s="13">
        <v>1013200</v>
      </c>
      <c r="I72" s="13">
        <v>942900</v>
      </c>
      <c r="J72" s="13">
        <v>902700</v>
      </c>
      <c r="K72" s="13">
        <v>1018500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1255500</v>
      </c>
      <c r="E76" s="13">
        <v>1491400</v>
      </c>
      <c r="F76" s="13">
        <v>1439200</v>
      </c>
      <c r="G76" s="13">
        <v>1405500</v>
      </c>
      <c r="H76" s="13">
        <v>1445600</v>
      </c>
      <c r="I76" s="13">
        <v>1305700</v>
      </c>
      <c r="J76" s="13">
        <v>1212700</v>
      </c>
      <c r="K76" s="13">
        <v>1289400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-3100</v>
      </c>
      <c r="E81" s="13">
        <v>73900</v>
      </c>
      <c r="F81" s="13">
        <v>8600</v>
      </c>
      <c r="G81" s="13">
        <v>-8700</v>
      </c>
      <c r="H81" s="13">
        <v>70200</v>
      </c>
      <c r="I81" s="13">
        <v>40200</v>
      </c>
      <c r="J81" s="13">
        <v>-115800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33900</v>
      </c>
      <c r="F83" s="13">
        <v>33600</v>
      </c>
      <c r="G83" s="13">
        <v>33300</v>
      </c>
      <c r="H83" s="13">
        <v>33600</v>
      </c>
      <c r="I83" s="13">
        <v>32400</v>
      </c>
      <c r="J83" s="13">
        <v>30200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131000</v>
      </c>
      <c r="F89" s="13">
        <v>176000</v>
      </c>
      <c r="G89" s="13">
        <v>-2600</v>
      </c>
      <c r="H89" s="13">
        <v>33100</v>
      </c>
      <c r="I89" s="13">
        <v>41900</v>
      </c>
      <c r="J89" s="13">
        <v>72700</v>
      </c>
      <c r="K89" s="13">
        <v>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-2100</v>
      </c>
      <c r="G91" s="13">
        <v>-2200</v>
      </c>
      <c r="H91" s="13">
        <v>-1800</v>
      </c>
      <c r="I91" s="13">
        <v>-1900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-22600</v>
      </c>
      <c r="F94" s="13">
        <v>-30100</v>
      </c>
      <c r="G94" s="13">
        <v>-18200</v>
      </c>
      <c r="H94" s="13">
        <v>-28500</v>
      </c>
      <c r="I94" s="13">
        <v>-28400</v>
      </c>
      <c r="J94" s="13">
        <v>-17000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32300</v>
      </c>
      <c r="F100" s="13">
        <v>20700</v>
      </c>
      <c r="G100" s="13">
        <v>-269200</v>
      </c>
      <c r="H100" s="13">
        <v>279500</v>
      </c>
      <c r="I100" s="13">
        <v>-3100</v>
      </c>
      <c r="J100" s="13">
        <v>1700</v>
      </c>
      <c r="K100" s="13">
        <v>-242600</v>
      </c>
    </row>
    <row r="101" spans="3:11" x14ac:dyDescent="0.2">
      <c r="C101" s="11" t="s">
        <v>19</v>
      </c>
      <c r="D101" s="13">
        <v>-27000</v>
      </c>
      <c r="E101" s="13">
        <v>-39400</v>
      </c>
      <c r="F101" s="13">
        <v>9900</v>
      </c>
      <c r="G101" s="13">
        <v>-53200</v>
      </c>
      <c r="H101" s="13">
        <v>66700</v>
      </c>
      <c r="I101" s="13">
        <v>59800</v>
      </c>
      <c r="J101" s="13">
        <v>31500</v>
      </c>
      <c r="K101" s="13">
        <v>-59300</v>
      </c>
    </row>
    <row r="102" spans="3:11" x14ac:dyDescent="0.2">
      <c r="C102" s="11" t="s">
        <v>20</v>
      </c>
      <c r="D102" s="13">
        <v>52200</v>
      </c>
      <c r="E102" s="13">
        <v>101300</v>
      </c>
      <c r="F102" s="13">
        <v>176400</v>
      </c>
      <c r="G102" s="13">
        <v>-343300</v>
      </c>
      <c r="H102" s="13">
        <v>350800</v>
      </c>
      <c r="I102" s="13">
        <v>70100</v>
      </c>
      <c r="J102" s="13">
        <v>88800</v>
      </c>
      <c r="K102" s="13">
        <v>-227600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15400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41100</v>
      </c>
      <c r="E8" s="13">
        <v>76500</v>
      </c>
      <c r="F8" s="13">
        <v>15000</v>
      </c>
      <c r="G8" s="13">
        <v>12900</v>
      </c>
      <c r="H8" s="13">
        <v>12200</v>
      </c>
      <c r="I8" s="13">
        <v>115200</v>
      </c>
      <c r="J8" s="13">
        <v>106700</v>
      </c>
      <c r="K8" s="13">
        <v>99700</v>
      </c>
    </row>
    <row r="9" spans="1:11" x14ac:dyDescent="0.2">
      <c r="C9" s="11" t="s">
        <v>22</v>
      </c>
      <c r="D9" s="13">
        <v>14200</v>
      </c>
      <c r="E9" s="13">
        <v>33700</v>
      </c>
      <c r="F9" s="13">
        <v>3600</v>
      </c>
      <c r="G9" s="13">
        <v>4000</v>
      </c>
      <c r="H9" s="13">
        <v>10500</v>
      </c>
      <c r="I9" s="13">
        <v>47100</v>
      </c>
      <c r="J9" s="13">
        <v>42800</v>
      </c>
      <c r="K9" s="13">
        <v>43600</v>
      </c>
    </row>
    <row r="10" spans="1:11" x14ac:dyDescent="0.2">
      <c r="C10" s="11" t="s">
        <v>23</v>
      </c>
      <c r="D10" s="13">
        <v>26900</v>
      </c>
      <c r="E10" s="13">
        <v>42800</v>
      </c>
      <c r="F10" s="13">
        <v>11400</v>
      </c>
      <c r="G10" s="13">
        <v>8900</v>
      </c>
      <c r="H10" s="13">
        <v>1700</v>
      </c>
      <c r="I10" s="13">
        <v>68100</v>
      </c>
      <c r="J10" s="13">
        <v>63900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>
        <v>1600</v>
      </c>
      <c r="F14" s="13">
        <v>2800</v>
      </c>
      <c r="G14" s="13">
        <v>1200</v>
      </c>
      <c r="H14" s="13">
        <v>58000</v>
      </c>
      <c r="I14" s="13">
        <v>653400</v>
      </c>
      <c r="J14" s="13">
        <v>652800</v>
      </c>
      <c r="K14" s="13">
        <v>651600</v>
      </c>
    </row>
    <row r="15" spans="1:11" x14ac:dyDescent="0.2">
      <c r="C15" s="11" t="s">
        <v>28</v>
      </c>
      <c r="D15" s="13">
        <v>11500</v>
      </c>
      <c r="E15" s="13">
        <v>12200</v>
      </c>
      <c r="F15" s="13">
        <v>12100</v>
      </c>
      <c r="G15" s="13">
        <v>11800</v>
      </c>
      <c r="H15" s="13">
        <v>11400</v>
      </c>
      <c r="I15" s="13">
        <v>37200</v>
      </c>
      <c r="J15" s="13">
        <v>25000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84700</v>
      </c>
      <c r="F17" s="13">
        <v>48800</v>
      </c>
      <c r="G17" s="13">
        <v>46600</v>
      </c>
      <c r="H17" s="13">
        <v>108500</v>
      </c>
      <c r="I17" s="13">
        <v>820700</v>
      </c>
      <c r="J17" s="13">
        <v>778600</v>
      </c>
      <c r="K17" s="13">
        <v>742100</v>
      </c>
    </row>
    <row r="18" spans="3:11" x14ac:dyDescent="0.2">
      <c r="C18" s="11" t="s">
        <v>30</v>
      </c>
      <c r="D18" s="13">
        <v>-64800</v>
      </c>
      <c r="E18" s="13">
        <v>-8200</v>
      </c>
      <c r="F18" s="13">
        <v>-33800</v>
      </c>
      <c r="G18" s="13">
        <v>-33700</v>
      </c>
      <c r="H18" s="13">
        <v>-96300</v>
      </c>
      <c r="I18" s="13">
        <v>-705500</v>
      </c>
      <c r="J18" s="13">
        <v>-671900</v>
      </c>
      <c r="K18" s="13">
        <v>-642400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1100</v>
      </c>
      <c r="F20" s="13">
        <v>2300</v>
      </c>
      <c r="G20" s="13">
        <v>14100</v>
      </c>
      <c r="H20" s="13">
        <v>42700</v>
      </c>
      <c r="I20" s="13">
        <v>68500</v>
      </c>
      <c r="J20" s="13">
        <v>48200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5100</v>
      </c>
      <c r="F21" s="13">
        <v>-19400</v>
      </c>
      <c r="G21" s="13">
        <v>-7800</v>
      </c>
      <c r="H21" s="13">
        <v>-42200</v>
      </c>
      <c r="I21" s="13">
        <v>-599800</v>
      </c>
      <c r="J21" s="13">
        <v>-598700</v>
      </c>
      <c r="K21" s="13">
        <v>-629600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4100</v>
      </c>
      <c r="G22" s="13">
        <v>4000</v>
      </c>
      <c r="H22" s="13">
        <v>4100</v>
      </c>
      <c r="I22" s="13">
        <v>20700</v>
      </c>
      <c r="J22" s="13">
        <v>12300</v>
      </c>
      <c r="K22" s="13">
        <v>6700</v>
      </c>
    </row>
    <row r="23" spans="3:11" x14ac:dyDescent="0.2">
      <c r="C23" s="11" t="s">
        <v>35</v>
      </c>
      <c r="D23" s="13">
        <v>-9200</v>
      </c>
      <c r="E23" s="13">
        <v>-11000</v>
      </c>
      <c r="F23" s="13">
        <v>-35600</v>
      </c>
      <c r="G23" s="13">
        <v>-23600</v>
      </c>
      <c r="H23" s="13">
        <v>-57700</v>
      </c>
      <c r="I23" s="13">
        <v>-657700</v>
      </c>
      <c r="J23" s="13">
        <v>-636000</v>
      </c>
      <c r="K23" s="13">
        <v>-649100</v>
      </c>
    </row>
    <row r="24" spans="3:11" x14ac:dyDescent="0.2">
      <c r="C24" s="11" t="s">
        <v>36</v>
      </c>
      <c r="D24" s="13">
        <v>-1900</v>
      </c>
      <c r="E24" s="13">
        <v>-2000</v>
      </c>
      <c r="F24" s="13">
        <v>10900</v>
      </c>
      <c r="G24" s="13">
        <v>-8300</v>
      </c>
      <c r="H24" s="13">
        <v>400</v>
      </c>
      <c r="I24" s="13">
        <v>-58000</v>
      </c>
      <c r="J24" s="13">
        <v>-51600</v>
      </c>
      <c r="K24" s="13">
        <v>-54800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-9000</v>
      </c>
      <c r="F26" s="13">
        <v>-46500</v>
      </c>
      <c r="G26" s="13">
        <v>-15300</v>
      </c>
      <c r="H26" s="13">
        <v>-58100</v>
      </c>
      <c r="I26" s="13">
        <v>-599700</v>
      </c>
      <c r="J26" s="13">
        <v>-584400</v>
      </c>
      <c r="K26" s="13">
        <v>-594300</v>
      </c>
    </row>
    <row r="27" spans="3:11" x14ac:dyDescent="0.2">
      <c r="C27" s="11" t="s">
        <v>38</v>
      </c>
      <c r="D27" s="13">
        <v>-16600</v>
      </c>
      <c r="E27" s="13">
        <v>-18000</v>
      </c>
      <c r="F27" s="13">
        <v>-55300</v>
      </c>
      <c r="G27" s="13">
        <v>-23800</v>
      </c>
      <c r="H27" s="13">
        <v>-66600</v>
      </c>
      <c r="I27" s="13">
        <v>-606800</v>
      </c>
      <c r="J27" s="13">
        <v>-584500</v>
      </c>
      <c r="K27" s="13">
        <v>-594100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-59400</v>
      </c>
      <c r="E32" s="13">
        <v>-1100</v>
      </c>
      <c r="F32" s="13">
        <v>-2300</v>
      </c>
      <c r="G32" s="13">
        <v>-14100</v>
      </c>
      <c r="H32" s="13">
        <v>-42700</v>
      </c>
      <c r="I32" s="13">
        <v>-68500</v>
      </c>
      <c r="J32" s="13">
        <v>-48200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-18000</v>
      </c>
      <c r="F33" s="13">
        <v>-55300</v>
      </c>
      <c r="G33" s="13">
        <v>-23800</v>
      </c>
      <c r="H33" s="13">
        <v>-66600</v>
      </c>
      <c r="I33" s="13">
        <v>-606800</v>
      </c>
      <c r="J33" s="13">
        <v>-584500</v>
      </c>
      <c r="K33" s="13">
        <v>-594100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-18000</v>
      </c>
      <c r="F35" s="13">
        <v>-55300</v>
      </c>
      <c r="G35" s="13">
        <v>-23800</v>
      </c>
      <c r="H35" s="13">
        <v>-66600</v>
      </c>
      <c r="I35" s="13">
        <v>-606800</v>
      </c>
      <c r="J35" s="13">
        <v>-584500</v>
      </c>
      <c r="K35" s="13">
        <v>-594100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</v>
      </c>
      <c r="E41" s="13">
        <v>303600</v>
      </c>
      <c r="F41" s="13">
        <v>302800</v>
      </c>
      <c r="G41" s="13">
        <v>293600</v>
      </c>
      <c r="H41" s="13">
        <v>295300</v>
      </c>
      <c r="I41" s="13">
        <v>326700</v>
      </c>
      <c r="J41" s="13">
        <v>218600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38900</v>
      </c>
      <c r="F43" s="13">
        <v>41600</v>
      </c>
      <c r="G43" s="13">
        <v>44700</v>
      </c>
      <c r="H43" s="13">
        <v>48500</v>
      </c>
      <c r="I43" s="13">
        <v>49900</v>
      </c>
      <c r="J43" s="13">
        <v>85100</v>
      </c>
      <c r="K43" s="13">
        <v>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9200</v>
      </c>
      <c r="F45" s="13">
        <v>14200</v>
      </c>
      <c r="G45" s="13">
        <v>18500</v>
      </c>
      <c r="H45" s="13">
        <v>8500</v>
      </c>
      <c r="I45" s="13">
        <v>11500</v>
      </c>
      <c r="J45" s="13">
        <v>8800</v>
      </c>
      <c r="K45" s="13">
        <v>6500</v>
      </c>
    </row>
    <row r="46" spans="2:11" x14ac:dyDescent="0.2">
      <c r="C46" s="11" t="s">
        <v>54</v>
      </c>
      <c r="D46" s="13">
        <v>290100</v>
      </c>
      <c r="E46" s="13">
        <v>351700</v>
      </c>
      <c r="F46" s="13">
        <v>358600</v>
      </c>
      <c r="G46" s="13">
        <v>356800</v>
      </c>
      <c r="H46" s="13">
        <v>352300</v>
      </c>
      <c r="I46" s="13">
        <v>388100</v>
      </c>
      <c r="J46" s="13">
        <v>312500</v>
      </c>
      <c r="K46" s="13">
        <v>117500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20100</v>
      </c>
      <c r="F48" s="13">
        <v>19800</v>
      </c>
      <c r="G48" s="13">
        <v>19100</v>
      </c>
      <c r="H48" s="13">
        <v>19900</v>
      </c>
      <c r="I48" s="13">
        <v>20900</v>
      </c>
      <c r="J48" s="13">
        <v>22000</v>
      </c>
      <c r="K48" s="13">
        <v>21900</v>
      </c>
    </row>
    <row r="49" spans="3:11" x14ac:dyDescent="0.2">
      <c r="C49" s="11" t="s">
        <v>57</v>
      </c>
      <c r="D49" s="13">
        <v>750900</v>
      </c>
      <c r="E49" s="13">
        <v>655900</v>
      </c>
      <c r="F49" s="13">
        <v>666300</v>
      </c>
      <c r="G49" s="13">
        <v>668500</v>
      </c>
      <c r="H49" s="13">
        <v>679300</v>
      </c>
      <c r="I49" s="13">
        <v>696800</v>
      </c>
      <c r="J49" s="13">
        <v>707800</v>
      </c>
      <c r="K49" s="13">
        <v>718800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2300</v>
      </c>
      <c r="G52" s="13">
        <v>2100</v>
      </c>
      <c r="H52" s="13">
        <v>2900</v>
      </c>
      <c r="I52" s="13">
        <v>1500</v>
      </c>
      <c r="J52" s="13">
        <v>1200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1062400</v>
      </c>
      <c r="E54" s="13">
        <v>1030100</v>
      </c>
      <c r="F54" s="13">
        <v>1047000</v>
      </c>
      <c r="G54" s="13">
        <v>1046500</v>
      </c>
      <c r="H54" s="13">
        <v>1054400</v>
      </c>
      <c r="I54" s="13">
        <v>1107300</v>
      </c>
      <c r="J54" s="13">
        <v>1043500</v>
      </c>
      <c r="K54" s="13">
        <v>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12400</v>
      </c>
      <c r="F57" s="13">
        <v>3200</v>
      </c>
      <c r="G57" s="13">
        <v>3100</v>
      </c>
      <c r="H57" s="13">
        <v>7500</v>
      </c>
      <c r="I57" s="13">
        <v>5400</v>
      </c>
      <c r="J57" s="13">
        <v>5800</v>
      </c>
      <c r="K57" s="13">
        <v>11200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5700</v>
      </c>
      <c r="H58" s="13">
        <v>5700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167300</v>
      </c>
      <c r="E59" s="13">
        <v>150800</v>
      </c>
      <c r="F59" s="13">
        <v>162700</v>
      </c>
      <c r="G59" s="13">
        <v>116900</v>
      </c>
      <c r="H59" s="13">
        <v>102400</v>
      </c>
      <c r="I59" s="13">
        <v>109900</v>
      </c>
      <c r="J59" s="13">
        <v>159700</v>
      </c>
      <c r="K59" s="13">
        <v>185700</v>
      </c>
    </row>
    <row r="60" spans="3:11" x14ac:dyDescent="0.2">
      <c r="C60" s="11" t="s">
        <v>68</v>
      </c>
      <c r="D60" s="13">
        <v>190100</v>
      </c>
      <c r="E60" s="13">
        <v>168900</v>
      </c>
      <c r="F60" s="13">
        <v>171600</v>
      </c>
      <c r="G60" s="13">
        <v>125700</v>
      </c>
      <c r="H60" s="13">
        <v>115600</v>
      </c>
      <c r="I60" s="13">
        <v>121000</v>
      </c>
      <c r="J60" s="13">
        <v>171200</v>
      </c>
      <c r="K60" s="13">
        <v>202600</v>
      </c>
    </row>
    <row r="61" spans="3:11" x14ac:dyDescent="0.2">
      <c r="C61" s="11" t="s">
        <v>69</v>
      </c>
      <c r="D61" s="13">
        <v>510900</v>
      </c>
      <c r="E61" s="13">
        <v>512000</v>
      </c>
      <c r="F61" s="13">
        <v>513100</v>
      </c>
      <c r="G61" s="13">
        <v>514200</v>
      </c>
      <c r="H61" s="13">
        <v>515300</v>
      </c>
      <c r="I61" s="13">
        <v>516400</v>
      </c>
      <c r="J61" s="13">
        <v>517500</v>
      </c>
      <c r="K61" s="13">
        <v>568600</v>
      </c>
    </row>
    <row r="62" spans="3:11" x14ac:dyDescent="0.2">
      <c r="C62" s="11" t="s">
        <v>70</v>
      </c>
      <c r="D62" s="13">
        <v>46900</v>
      </c>
      <c r="E62" s="13">
        <v>28100</v>
      </c>
      <c r="F62" s="13">
        <v>29100</v>
      </c>
      <c r="G62" s="13">
        <v>25700</v>
      </c>
      <c r="H62" s="13">
        <v>29000</v>
      </c>
      <c r="I62" s="13">
        <v>22800</v>
      </c>
      <c r="J62" s="13">
        <v>25000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747900</v>
      </c>
      <c r="E66" s="13">
        <v>709000</v>
      </c>
      <c r="F66" s="13">
        <v>713800</v>
      </c>
      <c r="G66" s="13">
        <v>665600</v>
      </c>
      <c r="H66" s="13">
        <v>659900</v>
      </c>
      <c r="I66" s="13">
        <v>660200</v>
      </c>
      <c r="J66" s="13">
        <v>713700</v>
      </c>
      <c r="K66" s="13">
        <v>794300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433900</v>
      </c>
      <c r="E70" s="13">
        <v>0</v>
      </c>
      <c r="F70" s="13">
        <v>415600</v>
      </c>
      <c r="G70" s="13">
        <v>406800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-773300</v>
      </c>
      <c r="E72" s="13">
        <v>-766000</v>
      </c>
      <c r="F72" s="13">
        <v>-757000</v>
      </c>
      <c r="G72" s="13">
        <v>-710500</v>
      </c>
      <c r="H72" s="13">
        <v>-695200</v>
      </c>
      <c r="I72" s="13">
        <v>-637200</v>
      </c>
      <c r="J72" s="13">
        <v>-621900</v>
      </c>
      <c r="K72" s="13">
        <v>-631800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-119400</v>
      </c>
      <c r="E76" s="13">
        <v>321100</v>
      </c>
      <c r="F76" s="13">
        <v>-82400</v>
      </c>
      <c r="G76" s="13">
        <v>-25900</v>
      </c>
      <c r="H76" s="13">
        <v>394500</v>
      </c>
      <c r="I76" s="13">
        <v>447100</v>
      </c>
      <c r="J76" s="13">
        <v>329800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-16600</v>
      </c>
      <c r="E81" s="13">
        <v>-18000</v>
      </c>
      <c r="F81" s="13">
        <v>-55300</v>
      </c>
      <c r="G81" s="13">
        <v>-23800</v>
      </c>
      <c r="H81" s="13">
        <v>-66600</v>
      </c>
      <c r="I81" s="13">
        <v>-606800</v>
      </c>
      <c r="J81" s="13">
        <v>-584500</v>
      </c>
      <c r="K81" s="13">
        <v>-594100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12200</v>
      </c>
      <c r="F83" s="13">
        <v>12100</v>
      </c>
      <c r="G83" s="13">
        <v>11800</v>
      </c>
      <c r="H83" s="13">
        <v>11400</v>
      </c>
      <c r="I83" s="13">
        <v>37200</v>
      </c>
      <c r="J83" s="13">
        <v>25000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9600</v>
      </c>
      <c r="F89" s="13">
        <v>25100</v>
      </c>
      <c r="G89" s="13">
        <v>1600</v>
      </c>
      <c r="H89" s="13">
        <v>5600</v>
      </c>
      <c r="I89" s="13">
        <v>-42700</v>
      </c>
      <c r="J89" s="13">
        <v>-22600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-400</v>
      </c>
      <c r="H91" s="13">
        <v>0</v>
      </c>
      <c r="I91" s="13">
        <v>-900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-1800</v>
      </c>
      <c r="F94" s="13">
        <v>-8300</v>
      </c>
      <c r="G94" s="13">
        <v>-1000</v>
      </c>
      <c r="H94" s="13">
        <v>-34200</v>
      </c>
      <c r="I94" s="13">
        <v>-3100</v>
      </c>
      <c r="J94" s="13">
        <v>-2300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-7000</v>
      </c>
      <c r="F100" s="13">
        <v>-7600</v>
      </c>
      <c r="G100" s="13">
        <v>-2300</v>
      </c>
      <c r="H100" s="13">
        <v>-2800</v>
      </c>
      <c r="I100" s="13">
        <v>362900</v>
      </c>
      <c r="J100" s="13">
        <v>233900</v>
      </c>
      <c r="K100" s="13">
        <v>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-72400</v>
      </c>
      <c r="E102" s="13">
        <v>800</v>
      </c>
      <c r="F102" s="13">
        <v>9200</v>
      </c>
      <c r="G102" s="13">
        <v>-1700</v>
      </c>
      <c r="H102" s="13">
        <v>-31400</v>
      </c>
      <c r="I102" s="13">
        <v>317100</v>
      </c>
      <c r="J102" s="13">
        <v>209000</v>
      </c>
      <c r="K102" s="13">
        <v>40400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49400</v>
      </c>
      <c r="E8" s="13">
        <v>40100</v>
      </c>
      <c r="F8" s="13">
        <v>45900</v>
      </c>
      <c r="G8" s="13">
        <v>40100</v>
      </c>
      <c r="H8" s="13">
        <v>39100</v>
      </c>
      <c r="I8" s="13">
        <v>43100</v>
      </c>
      <c r="J8" s="13">
        <v>39300</v>
      </c>
      <c r="K8" s="13">
        <v>52100</v>
      </c>
    </row>
    <row r="9" spans="1:11" x14ac:dyDescent="0.2">
      <c r="C9" s="11" t="s">
        <v>22</v>
      </c>
      <c r="D9" s="13">
        <v>18900</v>
      </c>
      <c r="E9" s="13">
        <v>19500</v>
      </c>
      <c r="F9" s="13">
        <v>23700</v>
      </c>
      <c r="G9" s="13">
        <v>16300</v>
      </c>
      <c r="H9" s="13">
        <v>16900</v>
      </c>
      <c r="I9" s="13">
        <v>15900</v>
      </c>
      <c r="J9" s="13">
        <v>19700</v>
      </c>
      <c r="K9" s="13">
        <v>24500</v>
      </c>
    </row>
    <row r="10" spans="1:11" x14ac:dyDescent="0.2">
      <c r="C10" s="11" t="s">
        <v>23</v>
      </c>
      <c r="D10" s="13">
        <v>30500</v>
      </c>
      <c r="E10" s="13">
        <v>20600</v>
      </c>
      <c r="F10" s="13">
        <v>22200</v>
      </c>
      <c r="G10" s="13">
        <v>23800</v>
      </c>
      <c r="H10" s="13">
        <v>22200</v>
      </c>
      <c r="I10" s="13">
        <v>27200</v>
      </c>
      <c r="J10" s="13">
        <v>19600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26900</v>
      </c>
      <c r="F17" s="13">
        <v>30600</v>
      </c>
      <c r="G17" s="13">
        <v>23700</v>
      </c>
      <c r="H17" s="13">
        <v>24100</v>
      </c>
      <c r="I17" s="13">
        <v>23400</v>
      </c>
      <c r="J17" s="13">
        <v>26600</v>
      </c>
      <c r="K17" s="13">
        <v>32300</v>
      </c>
    </row>
    <row r="18" spans="3:11" x14ac:dyDescent="0.2">
      <c r="C18" s="11" t="s">
        <v>30</v>
      </c>
      <c r="D18" s="13">
        <v>21000</v>
      </c>
      <c r="E18" s="13">
        <v>13200</v>
      </c>
      <c r="F18" s="13">
        <v>15300</v>
      </c>
      <c r="G18" s="13">
        <v>16400</v>
      </c>
      <c r="H18" s="13">
        <v>15000</v>
      </c>
      <c r="I18" s="13">
        <v>19700</v>
      </c>
      <c r="J18" s="13">
        <v>12700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6200</v>
      </c>
      <c r="F20" s="13">
        <v>5700</v>
      </c>
      <c r="G20" s="13">
        <v>20200</v>
      </c>
      <c r="H20" s="13">
        <v>32200</v>
      </c>
      <c r="I20" s="13">
        <v>21100</v>
      </c>
      <c r="J20" s="13">
        <v>23700</v>
      </c>
      <c r="K20" s="13">
        <v>-142200</v>
      </c>
    </row>
    <row r="21" spans="3:11" x14ac:dyDescent="0.2">
      <c r="C21" s="11" t="s">
        <v>33</v>
      </c>
      <c r="D21" s="13">
        <v>8500</v>
      </c>
      <c r="E21" s="13">
        <v>19400</v>
      </c>
      <c r="F21" s="13">
        <v>21000</v>
      </c>
      <c r="G21" s="13">
        <v>36600</v>
      </c>
      <c r="H21" s="13">
        <v>47100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19400</v>
      </c>
      <c r="F23" s="13">
        <v>21000</v>
      </c>
      <c r="G23" s="13">
        <v>36600</v>
      </c>
      <c r="H23" s="13">
        <v>47100</v>
      </c>
      <c r="I23" s="13">
        <v>40800</v>
      </c>
      <c r="J23" s="13">
        <v>36300</v>
      </c>
      <c r="K23" s="13">
        <v>-122400</v>
      </c>
    </row>
    <row r="24" spans="3:11" x14ac:dyDescent="0.2">
      <c r="C24" s="11" t="s">
        <v>36</v>
      </c>
      <c r="D24" s="13">
        <v>0</v>
      </c>
      <c r="E24" s="13">
        <v>-2000</v>
      </c>
      <c r="F24" s="13">
        <v>3100</v>
      </c>
      <c r="G24" s="13">
        <v>2000</v>
      </c>
      <c r="H24" s="13">
        <v>7900</v>
      </c>
      <c r="I24" s="13">
        <v>2500</v>
      </c>
      <c r="J24" s="13">
        <v>1500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21400</v>
      </c>
      <c r="F26" s="13">
        <v>17900</v>
      </c>
      <c r="G26" s="13">
        <v>34600</v>
      </c>
      <c r="H26" s="13">
        <v>39200</v>
      </c>
      <c r="I26" s="13">
        <v>38300</v>
      </c>
      <c r="J26" s="13">
        <v>34800</v>
      </c>
      <c r="K26" s="13">
        <v>-121800</v>
      </c>
    </row>
    <row r="27" spans="3:11" x14ac:dyDescent="0.2">
      <c r="C27" s="11" t="s">
        <v>38</v>
      </c>
      <c r="D27" s="13">
        <v>34300</v>
      </c>
      <c r="E27" s="13">
        <v>20600</v>
      </c>
      <c r="F27" s="13">
        <v>32700</v>
      </c>
      <c r="G27" s="13">
        <v>37900</v>
      </c>
      <c r="H27" s="13">
        <v>63200</v>
      </c>
      <c r="I27" s="13">
        <v>46200</v>
      </c>
      <c r="J27" s="13">
        <v>37300</v>
      </c>
      <c r="K27" s="13">
        <v>-129400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-6200</v>
      </c>
      <c r="F32" s="13">
        <v>-5700</v>
      </c>
      <c r="G32" s="13">
        <v>-20200</v>
      </c>
      <c r="H32" s="13">
        <v>-32200</v>
      </c>
      <c r="I32" s="13">
        <v>-21100</v>
      </c>
      <c r="J32" s="13">
        <v>-23700</v>
      </c>
      <c r="K32" s="13">
        <v>142200</v>
      </c>
    </row>
    <row r="33" spans="2:11" x14ac:dyDescent="0.2">
      <c r="C33" s="11" t="s">
        <v>44</v>
      </c>
      <c r="D33" s="13">
        <v>34300</v>
      </c>
      <c r="E33" s="13">
        <v>20600</v>
      </c>
      <c r="F33" s="13">
        <v>32700</v>
      </c>
      <c r="G33" s="13">
        <v>37900</v>
      </c>
      <c r="H33" s="13">
        <v>63200</v>
      </c>
      <c r="I33" s="13">
        <v>46200</v>
      </c>
      <c r="J33" s="13">
        <v>37300</v>
      </c>
      <c r="K33" s="13">
        <v>-129400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20600</v>
      </c>
      <c r="F35" s="13">
        <v>32700</v>
      </c>
      <c r="G35" s="13">
        <v>37900</v>
      </c>
      <c r="H35" s="13">
        <v>63200</v>
      </c>
      <c r="I35" s="13">
        <v>46200</v>
      </c>
      <c r="J35" s="13">
        <v>37300</v>
      </c>
      <c r="K35" s="13">
        <v>-129400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103600</v>
      </c>
      <c r="F41" s="13">
        <v>134700</v>
      </c>
      <c r="G41" s="13">
        <v>149400</v>
      </c>
      <c r="H41" s="13">
        <v>111600</v>
      </c>
      <c r="I41" s="13">
        <v>126800</v>
      </c>
      <c r="J41" s="13">
        <v>146500</v>
      </c>
      <c r="K41" s="13">
        <v>136700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215700</v>
      </c>
      <c r="E43" s="13">
        <v>187700</v>
      </c>
      <c r="F43" s="13">
        <v>152200</v>
      </c>
      <c r="G43" s="13">
        <v>159200</v>
      </c>
      <c r="H43" s="13">
        <v>112500</v>
      </c>
      <c r="I43" s="13">
        <v>131500</v>
      </c>
      <c r="J43" s="13">
        <v>118800</v>
      </c>
      <c r="K43" s="13">
        <v>574800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4821600</v>
      </c>
      <c r="E47" s="13">
        <v>4072200</v>
      </c>
      <c r="F47" s="13">
        <v>3943100</v>
      </c>
      <c r="G47" s="13">
        <v>3736100</v>
      </c>
      <c r="H47" s="13">
        <v>3147900</v>
      </c>
      <c r="I47" s="13">
        <v>3036900</v>
      </c>
      <c r="J47" s="13">
        <v>2916800</v>
      </c>
      <c r="K47" s="13">
        <v>3003600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5177400</v>
      </c>
      <c r="E54" s="13">
        <v>4420300</v>
      </c>
      <c r="F54" s="13">
        <v>4282700</v>
      </c>
      <c r="G54" s="13">
        <v>4106900</v>
      </c>
      <c r="H54" s="13">
        <v>3413900</v>
      </c>
      <c r="I54" s="13">
        <v>3350900</v>
      </c>
      <c r="J54" s="13">
        <v>3236900</v>
      </c>
      <c r="K54" s="13">
        <v>3777600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84900</v>
      </c>
      <c r="F57" s="13">
        <v>31600</v>
      </c>
      <c r="G57" s="13">
        <v>46200</v>
      </c>
      <c r="H57" s="13">
        <v>9800</v>
      </c>
      <c r="I57" s="13">
        <v>7100</v>
      </c>
      <c r="J57" s="13">
        <v>35000</v>
      </c>
      <c r="K57" s="13">
        <v>36300</v>
      </c>
    </row>
    <row r="58" spans="3:11" x14ac:dyDescent="0.2">
      <c r="C58" s="11" t="s">
        <v>66</v>
      </c>
      <c r="D58" s="13">
        <v>2469800</v>
      </c>
      <c r="E58" s="13">
        <v>2105800</v>
      </c>
      <c r="F58" s="13">
        <v>1916700</v>
      </c>
      <c r="G58" s="13">
        <v>1909500</v>
      </c>
      <c r="H58" s="13">
        <v>1496900</v>
      </c>
      <c r="I58" s="13">
        <v>1440000</v>
      </c>
      <c r="J58" s="13">
        <v>1294500</v>
      </c>
      <c r="K58" s="13">
        <v>2034200</v>
      </c>
    </row>
    <row r="59" spans="3:11" x14ac:dyDescent="0.2">
      <c r="C59" s="11" t="s">
        <v>67</v>
      </c>
      <c r="D59" s="13">
        <v>43400</v>
      </c>
      <c r="E59" s="13">
        <v>40800</v>
      </c>
      <c r="F59" s="13">
        <v>44600</v>
      </c>
      <c r="G59" s="13">
        <v>30600</v>
      </c>
      <c r="H59" s="13">
        <v>30800</v>
      </c>
      <c r="I59" s="13">
        <v>21500</v>
      </c>
      <c r="J59" s="13">
        <v>19100</v>
      </c>
      <c r="K59" s="13">
        <v>23700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1166600</v>
      </c>
      <c r="E61" s="13">
        <v>1049000</v>
      </c>
      <c r="F61" s="13">
        <v>1175100</v>
      </c>
      <c r="G61" s="13">
        <v>1061400</v>
      </c>
      <c r="H61" s="13">
        <v>891500</v>
      </c>
      <c r="I61" s="13">
        <v>923700</v>
      </c>
      <c r="J61" s="13">
        <v>984200</v>
      </c>
      <c r="K61" s="13">
        <v>812900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3886100</v>
      </c>
      <c r="E66" s="13">
        <v>3356900</v>
      </c>
      <c r="F66" s="13">
        <v>3359200</v>
      </c>
      <c r="G66" s="13">
        <v>3197100</v>
      </c>
      <c r="H66" s="13">
        <v>2528600</v>
      </c>
      <c r="I66" s="13">
        <v>2515700</v>
      </c>
      <c r="J66" s="13">
        <v>2436000</v>
      </c>
      <c r="K66" s="13">
        <v>3003300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226900</v>
      </c>
      <c r="E70" s="13">
        <v>111000</v>
      </c>
      <c r="F70" s="13">
        <v>111000</v>
      </c>
      <c r="G70" s="13">
        <v>111000</v>
      </c>
      <c r="H70" s="13">
        <v>111000</v>
      </c>
      <c r="I70" s="13">
        <v>111000</v>
      </c>
      <c r="J70" s="13">
        <v>111000</v>
      </c>
      <c r="K70" s="13">
        <v>111000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-105700</v>
      </c>
      <c r="F72" s="13">
        <v>-103400</v>
      </c>
      <c r="G72" s="13">
        <v>-116800</v>
      </c>
      <c r="H72" s="13">
        <v>-141500</v>
      </c>
      <c r="I72" s="13">
        <v>-192000</v>
      </c>
      <c r="J72" s="13">
        <v>-226400</v>
      </c>
      <c r="K72" s="13">
        <v>-252700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1064400</v>
      </c>
      <c r="E76" s="13">
        <v>952300</v>
      </c>
      <c r="F76" s="13">
        <v>812500</v>
      </c>
      <c r="G76" s="13">
        <v>798800</v>
      </c>
      <c r="H76" s="13">
        <v>774200</v>
      </c>
      <c r="I76" s="13">
        <v>724100</v>
      </c>
      <c r="J76" s="13">
        <v>689900</v>
      </c>
      <c r="K76" s="13">
        <v>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34300</v>
      </c>
      <c r="E81" s="13">
        <v>20600</v>
      </c>
      <c r="F81" s="13">
        <v>32700</v>
      </c>
      <c r="G81" s="13">
        <v>37900</v>
      </c>
      <c r="H81" s="13">
        <v>63200</v>
      </c>
      <c r="I81" s="13">
        <v>46200</v>
      </c>
      <c r="J81" s="13">
        <v>37300</v>
      </c>
      <c r="K81" s="13">
        <v>-129400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14700</v>
      </c>
      <c r="F89" s="13">
        <v>35000</v>
      </c>
      <c r="G89" s="13">
        <v>9200</v>
      </c>
      <c r="H89" s="13">
        <v>37000</v>
      </c>
      <c r="I89" s="13">
        <v>16000</v>
      </c>
      <c r="J89" s="13">
        <v>37600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-1400</v>
      </c>
      <c r="G91" s="13">
        <v>-500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-803200</v>
      </c>
      <c r="E94" s="13">
        <v>-343000</v>
      </c>
      <c r="F94" s="13">
        <v>-288800</v>
      </c>
      <c r="G94" s="13">
        <v>-590300</v>
      </c>
      <c r="H94" s="13">
        <v>-206200</v>
      </c>
      <c r="I94" s="13">
        <v>-134700</v>
      </c>
      <c r="J94" s="13">
        <v>419700</v>
      </c>
      <c r="K94" s="13">
        <v>428500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-22000</v>
      </c>
      <c r="F96" s="13">
        <v>-17300</v>
      </c>
      <c r="G96" s="13">
        <v>-13300</v>
      </c>
      <c r="H96" s="13">
        <v>-12400</v>
      </c>
      <c r="I96" s="13">
        <v>-12000</v>
      </c>
      <c r="J96" s="13">
        <v>-13800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799700</v>
      </c>
      <c r="E100" s="13">
        <v>297200</v>
      </c>
      <c r="F100" s="13">
        <v>239200</v>
      </c>
      <c r="G100" s="13">
        <v>618800</v>
      </c>
      <c r="H100" s="13">
        <v>154000</v>
      </c>
      <c r="I100" s="13">
        <v>98900</v>
      </c>
      <c r="J100" s="13">
        <v>-447500</v>
      </c>
      <c r="K100" s="13">
        <v>-392900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-31100</v>
      </c>
      <c r="F102" s="13">
        <v>-14700</v>
      </c>
      <c r="G102" s="13">
        <v>37700</v>
      </c>
      <c r="H102" s="13">
        <v>-15100</v>
      </c>
      <c r="I102" s="13">
        <v>-19700</v>
      </c>
      <c r="J102" s="13">
        <v>9800</v>
      </c>
      <c r="K102" s="13">
        <v>64400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2600</v>
      </c>
      <c r="G8" s="13">
        <v>3700</v>
      </c>
      <c r="H8" s="13">
        <v>6000</v>
      </c>
      <c r="I8" s="13">
        <v>3300</v>
      </c>
      <c r="J8" s="13">
        <v>3800</v>
      </c>
      <c r="K8" s="13">
        <v>3500</v>
      </c>
    </row>
    <row r="9" spans="1:11" x14ac:dyDescent="0.2">
      <c r="C9" s="11" t="s">
        <v>22</v>
      </c>
      <c r="D9" s="13">
        <v>2200</v>
      </c>
      <c r="E9" s="13">
        <v>1700</v>
      </c>
      <c r="F9" s="13">
        <v>2100</v>
      </c>
      <c r="G9" s="13">
        <v>2300</v>
      </c>
      <c r="H9" s="13">
        <v>4600</v>
      </c>
      <c r="I9" s="13">
        <v>2000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1400</v>
      </c>
      <c r="H10" s="13">
        <v>1400</v>
      </c>
      <c r="I10" s="13">
        <v>1300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400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-800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4100</v>
      </c>
      <c r="G17" s="13">
        <v>4700</v>
      </c>
      <c r="H17" s="13">
        <v>7100</v>
      </c>
      <c r="I17" s="13">
        <v>4300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-1000</v>
      </c>
      <c r="E18" s="13">
        <v>-2200</v>
      </c>
      <c r="F18" s="13">
        <v>-1500</v>
      </c>
      <c r="G18" s="13">
        <v>-1000</v>
      </c>
      <c r="H18" s="13">
        <v>-1100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100</v>
      </c>
      <c r="I20" s="13">
        <v>-3300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-2200</v>
      </c>
      <c r="F21" s="13">
        <v>-1500</v>
      </c>
      <c r="G21" s="13">
        <v>200</v>
      </c>
      <c r="H21" s="13">
        <v>-1000</v>
      </c>
      <c r="I21" s="13">
        <v>-4200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-2500</v>
      </c>
      <c r="F23" s="13">
        <v>-1600</v>
      </c>
      <c r="G23" s="13">
        <v>100</v>
      </c>
      <c r="H23" s="13">
        <v>-1200</v>
      </c>
      <c r="I23" s="13">
        <v>-4300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-2500</v>
      </c>
      <c r="F26" s="13">
        <v>-1600</v>
      </c>
      <c r="G26" s="13">
        <v>100</v>
      </c>
      <c r="H26" s="13">
        <v>-1200</v>
      </c>
      <c r="I26" s="13">
        <v>-4300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-2500</v>
      </c>
      <c r="F27" s="13">
        <v>-1600</v>
      </c>
      <c r="G27" s="13">
        <v>100</v>
      </c>
      <c r="H27" s="13">
        <v>-1200</v>
      </c>
      <c r="I27" s="13">
        <v>-4300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-100</v>
      </c>
      <c r="I32" s="13">
        <v>3300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-2500</v>
      </c>
      <c r="F33" s="13">
        <v>-1600</v>
      </c>
      <c r="G33" s="13">
        <v>100</v>
      </c>
      <c r="H33" s="13">
        <v>-1200</v>
      </c>
      <c r="I33" s="13">
        <v>-4300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-2500</v>
      </c>
      <c r="F35" s="13">
        <v>-1600</v>
      </c>
      <c r="G35" s="13">
        <v>100</v>
      </c>
      <c r="H35" s="13">
        <v>-1200</v>
      </c>
      <c r="I35" s="13">
        <v>-4300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500</v>
      </c>
      <c r="G41" s="13">
        <v>1800</v>
      </c>
      <c r="H41" s="13">
        <v>2600</v>
      </c>
      <c r="I41" s="13">
        <v>2700</v>
      </c>
      <c r="J41" s="13">
        <v>2900</v>
      </c>
      <c r="K41" s="13">
        <v>400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800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1500</v>
      </c>
      <c r="G43" s="13">
        <v>2000</v>
      </c>
      <c r="H43" s="13">
        <v>3400</v>
      </c>
      <c r="I43" s="13">
        <v>2500</v>
      </c>
      <c r="J43" s="13">
        <v>1900</v>
      </c>
      <c r="K43" s="13">
        <v>2300</v>
      </c>
    </row>
    <row r="44" spans="2:11" x14ac:dyDescent="0.2">
      <c r="C44" s="11" t="s">
        <v>52</v>
      </c>
      <c r="D44" s="13">
        <v>7800</v>
      </c>
      <c r="E44" s="13">
        <v>8100</v>
      </c>
      <c r="F44" s="13">
        <v>7500</v>
      </c>
      <c r="G44" s="13">
        <v>5600</v>
      </c>
      <c r="H44" s="13">
        <v>5300</v>
      </c>
      <c r="I44" s="13">
        <v>5900</v>
      </c>
      <c r="J44" s="13">
        <v>4700</v>
      </c>
      <c r="K44" s="13">
        <v>6200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800</v>
      </c>
      <c r="G45" s="13">
        <v>800</v>
      </c>
      <c r="H45" s="13">
        <v>1400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12100</v>
      </c>
      <c r="E46" s="13">
        <v>12300</v>
      </c>
      <c r="F46" s="13">
        <v>11100</v>
      </c>
      <c r="G46" s="13">
        <v>11100</v>
      </c>
      <c r="H46" s="13">
        <v>12600</v>
      </c>
      <c r="I46" s="13">
        <v>11800</v>
      </c>
      <c r="J46" s="13">
        <v>10200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1300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13400</v>
      </c>
      <c r="F54" s="13">
        <v>12300</v>
      </c>
      <c r="G54" s="13">
        <v>12400</v>
      </c>
      <c r="H54" s="13">
        <v>14100</v>
      </c>
      <c r="I54" s="13">
        <v>13900</v>
      </c>
      <c r="J54" s="13">
        <v>12400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3400</v>
      </c>
      <c r="G57" s="13">
        <v>2500</v>
      </c>
      <c r="H57" s="13">
        <v>3100</v>
      </c>
      <c r="I57" s="13">
        <v>2600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4300</v>
      </c>
      <c r="E58" s="13">
        <v>3100</v>
      </c>
      <c r="F58" s="13">
        <v>3400</v>
      </c>
      <c r="G58" s="13">
        <v>2800</v>
      </c>
      <c r="H58" s="13">
        <v>2600</v>
      </c>
      <c r="I58" s="13">
        <v>2200</v>
      </c>
      <c r="J58" s="13">
        <v>1600</v>
      </c>
      <c r="K58" s="13">
        <v>3300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2000</v>
      </c>
      <c r="G59" s="13">
        <v>2300</v>
      </c>
      <c r="H59" s="13">
        <v>5400</v>
      </c>
      <c r="I59" s="13">
        <v>6200</v>
      </c>
      <c r="J59" s="13">
        <v>2800</v>
      </c>
      <c r="K59" s="13">
        <v>1900</v>
      </c>
    </row>
    <row r="60" spans="3:11" x14ac:dyDescent="0.2">
      <c r="C60" s="11" t="s">
        <v>68</v>
      </c>
      <c r="D60" s="13">
        <v>8600</v>
      </c>
      <c r="E60" s="13">
        <v>7800</v>
      </c>
      <c r="F60" s="13">
        <v>8900</v>
      </c>
      <c r="G60" s="13">
        <v>7600</v>
      </c>
      <c r="H60" s="13">
        <v>11000</v>
      </c>
      <c r="I60" s="13">
        <v>11000</v>
      </c>
      <c r="J60" s="13">
        <v>5700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500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500</v>
      </c>
      <c r="I62" s="13">
        <v>600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7800</v>
      </c>
      <c r="F66" s="13">
        <v>9100</v>
      </c>
      <c r="G66" s="13">
        <v>8100</v>
      </c>
      <c r="H66" s="13">
        <v>11900</v>
      </c>
      <c r="I66" s="13">
        <v>12200</v>
      </c>
      <c r="J66" s="13">
        <v>6500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-135000</v>
      </c>
      <c r="F72" s="13">
        <v>-132500</v>
      </c>
      <c r="G72" s="13">
        <v>-130900</v>
      </c>
      <c r="H72" s="13">
        <v>-130900</v>
      </c>
      <c r="I72" s="13">
        <v>-129800</v>
      </c>
      <c r="J72" s="13">
        <v>-125400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5600</v>
      </c>
      <c r="F76" s="13">
        <v>3300</v>
      </c>
      <c r="G76" s="13">
        <v>4300</v>
      </c>
      <c r="H76" s="13">
        <v>2100</v>
      </c>
      <c r="I76" s="13">
        <v>1700</v>
      </c>
      <c r="J76" s="13">
        <v>5900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-2500</v>
      </c>
      <c r="F81" s="13">
        <v>-1600</v>
      </c>
      <c r="G81" s="13">
        <v>100</v>
      </c>
      <c r="H81" s="13">
        <v>-1200</v>
      </c>
      <c r="I81" s="13">
        <v>-4300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-3300</v>
      </c>
      <c r="F89" s="13">
        <v>-2800</v>
      </c>
      <c r="G89" s="13">
        <v>-900</v>
      </c>
      <c r="H89" s="13">
        <v>-900</v>
      </c>
      <c r="I89" s="13">
        <v>-1200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4200</v>
      </c>
      <c r="F100" s="13">
        <v>1600</v>
      </c>
      <c r="G100" s="13">
        <v>200</v>
      </c>
      <c r="H100" s="13">
        <v>800</v>
      </c>
      <c r="I100" s="13">
        <v>1100</v>
      </c>
      <c r="J100" s="13">
        <v>2100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800</v>
      </c>
      <c r="F102" s="13">
        <v>-1300</v>
      </c>
      <c r="G102" s="13">
        <v>-700</v>
      </c>
      <c r="H102" s="13">
        <v>-200</v>
      </c>
      <c r="I102" s="13">
        <v>-200</v>
      </c>
      <c r="J102" s="13">
        <v>2600</v>
      </c>
      <c r="K102" s="13">
        <v>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500</v>
      </c>
      <c r="G8" s="13">
        <v>500</v>
      </c>
      <c r="H8" s="13">
        <v>600</v>
      </c>
      <c r="I8" s="13">
        <v>500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500</v>
      </c>
      <c r="J14" s="13">
        <v>1400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11200</v>
      </c>
      <c r="F17" s="13">
        <v>11700</v>
      </c>
      <c r="G17" s="13">
        <v>1800</v>
      </c>
      <c r="H17" s="13">
        <v>12500</v>
      </c>
      <c r="I17" s="13">
        <v>8700</v>
      </c>
      <c r="J17" s="13">
        <v>10400</v>
      </c>
      <c r="K17" s="13">
        <v>13800</v>
      </c>
    </row>
    <row r="18" spans="3:11" x14ac:dyDescent="0.2">
      <c r="C18" s="11" t="s">
        <v>30</v>
      </c>
      <c r="D18" s="13">
        <v>-10700</v>
      </c>
      <c r="E18" s="13">
        <v>-10600</v>
      </c>
      <c r="F18" s="13">
        <v>-11200</v>
      </c>
      <c r="G18" s="13">
        <v>-1300</v>
      </c>
      <c r="H18" s="13">
        <v>-11900</v>
      </c>
      <c r="I18" s="13">
        <v>-8200</v>
      </c>
      <c r="J18" s="13">
        <v>-9900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-3200</v>
      </c>
      <c r="F20" s="13">
        <v>-2700</v>
      </c>
      <c r="G20" s="13">
        <v>-5200</v>
      </c>
      <c r="H20" s="13">
        <v>800</v>
      </c>
      <c r="I20" s="13">
        <v>-1800</v>
      </c>
      <c r="J20" s="13">
        <v>3200</v>
      </c>
      <c r="K20" s="13">
        <v>1000</v>
      </c>
    </row>
    <row r="21" spans="3:11" x14ac:dyDescent="0.2">
      <c r="C21" s="11" t="s">
        <v>33</v>
      </c>
      <c r="D21" s="13">
        <v>-9100</v>
      </c>
      <c r="E21" s="13">
        <v>-12700</v>
      </c>
      <c r="F21" s="13">
        <v>-12900</v>
      </c>
      <c r="G21" s="13">
        <v>-5400</v>
      </c>
      <c r="H21" s="13">
        <v>-10100</v>
      </c>
      <c r="I21" s="13">
        <v>-9000</v>
      </c>
      <c r="J21" s="13">
        <v>-6400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-10100</v>
      </c>
      <c r="E23" s="13">
        <v>-13800</v>
      </c>
      <c r="F23" s="13">
        <v>-13900</v>
      </c>
      <c r="G23" s="13">
        <v>-6500</v>
      </c>
      <c r="H23" s="13">
        <v>-11400</v>
      </c>
      <c r="I23" s="13">
        <v>-10400</v>
      </c>
      <c r="J23" s="13">
        <v>-7200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-13800</v>
      </c>
      <c r="F26" s="13">
        <v>-13900</v>
      </c>
      <c r="G26" s="13">
        <v>-6500</v>
      </c>
      <c r="H26" s="13">
        <v>-11400</v>
      </c>
      <c r="I26" s="13">
        <v>-10400</v>
      </c>
      <c r="J26" s="13">
        <v>-7200</v>
      </c>
      <c r="K26" s="13">
        <v>-12400</v>
      </c>
    </row>
    <row r="27" spans="3:11" x14ac:dyDescent="0.2">
      <c r="C27" s="11" t="s">
        <v>38</v>
      </c>
      <c r="D27" s="13">
        <v>-10000</v>
      </c>
      <c r="E27" s="13">
        <v>-13700</v>
      </c>
      <c r="F27" s="13">
        <v>-13900</v>
      </c>
      <c r="G27" s="13">
        <v>-6500</v>
      </c>
      <c r="H27" s="13">
        <v>-11300</v>
      </c>
      <c r="I27" s="13">
        <v>-10400</v>
      </c>
      <c r="J27" s="13">
        <v>-7200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3200</v>
      </c>
      <c r="F32" s="13">
        <v>2700</v>
      </c>
      <c r="G32" s="13">
        <v>5200</v>
      </c>
      <c r="H32" s="13">
        <v>-800</v>
      </c>
      <c r="I32" s="13">
        <v>1800</v>
      </c>
      <c r="J32" s="13">
        <v>-3200</v>
      </c>
      <c r="K32" s="13">
        <v>-1000</v>
      </c>
    </row>
    <row r="33" spans="2:11" x14ac:dyDescent="0.2">
      <c r="C33" s="11" t="s">
        <v>44</v>
      </c>
      <c r="D33" s="13">
        <v>-10000</v>
      </c>
      <c r="E33" s="13">
        <v>-13700</v>
      </c>
      <c r="F33" s="13">
        <v>-13900</v>
      </c>
      <c r="G33" s="13">
        <v>-6500</v>
      </c>
      <c r="H33" s="13">
        <v>-11300</v>
      </c>
      <c r="I33" s="13">
        <v>-10400</v>
      </c>
      <c r="J33" s="13">
        <v>-7200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-13700</v>
      </c>
      <c r="F35" s="13">
        <v>-13900</v>
      </c>
      <c r="G35" s="13">
        <v>-6500</v>
      </c>
      <c r="H35" s="13">
        <v>-11300</v>
      </c>
      <c r="I35" s="13">
        <v>-10400</v>
      </c>
      <c r="J35" s="13">
        <v>-7200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100700</v>
      </c>
      <c r="F41" s="13">
        <v>54400</v>
      </c>
      <c r="G41" s="13">
        <v>25700</v>
      </c>
      <c r="H41" s="13">
        <v>33900</v>
      </c>
      <c r="I41" s="13">
        <v>33900</v>
      </c>
      <c r="J41" s="13">
        <v>30000</v>
      </c>
      <c r="K41" s="13">
        <v>16300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1800</v>
      </c>
      <c r="G42" s="13">
        <v>2900</v>
      </c>
      <c r="H42" s="13">
        <v>2000</v>
      </c>
      <c r="I42" s="13">
        <v>2100</v>
      </c>
      <c r="J42" s="13">
        <v>3100</v>
      </c>
      <c r="K42" s="13">
        <v>6200</v>
      </c>
    </row>
    <row r="43" spans="2:11" x14ac:dyDescent="0.2">
      <c r="C43" s="11" t="s">
        <v>51</v>
      </c>
      <c r="D43" s="13">
        <v>5600</v>
      </c>
      <c r="E43" s="13">
        <v>1400</v>
      </c>
      <c r="F43" s="13">
        <v>1500</v>
      </c>
      <c r="G43" s="13">
        <v>1500</v>
      </c>
      <c r="H43" s="13">
        <v>1200</v>
      </c>
      <c r="I43" s="13">
        <v>1100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37300</v>
      </c>
      <c r="E44" s="13">
        <v>37200</v>
      </c>
      <c r="F44" s="13">
        <v>35600</v>
      </c>
      <c r="G44" s="13">
        <v>35100</v>
      </c>
      <c r="H44" s="13">
        <v>34900</v>
      </c>
      <c r="I44" s="13">
        <v>33900</v>
      </c>
      <c r="J44" s="13">
        <v>31000</v>
      </c>
      <c r="K44" s="13">
        <v>29100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2500</v>
      </c>
      <c r="G45" s="13">
        <v>1700</v>
      </c>
      <c r="H45" s="13">
        <v>2400</v>
      </c>
      <c r="I45" s="13">
        <v>1600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173800</v>
      </c>
      <c r="E46" s="13">
        <v>141800</v>
      </c>
      <c r="F46" s="13">
        <v>95800</v>
      </c>
      <c r="G46" s="13">
        <v>66900</v>
      </c>
      <c r="H46" s="13">
        <v>74400</v>
      </c>
      <c r="I46" s="13">
        <v>72700</v>
      </c>
      <c r="J46" s="13">
        <v>68200</v>
      </c>
      <c r="K46" s="13">
        <v>55000</v>
      </c>
    </row>
    <row r="47" spans="2:11" x14ac:dyDescent="0.2">
      <c r="C47" s="11" t="s">
        <v>55</v>
      </c>
      <c r="D47" s="13">
        <v>3900</v>
      </c>
      <c r="E47" s="13">
        <v>2300</v>
      </c>
      <c r="F47" s="13">
        <v>2900</v>
      </c>
      <c r="G47" s="13">
        <v>1000</v>
      </c>
      <c r="H47" s="13">
        <v>700</v>
      </c>
      <c r="I47" s="13">
        <v>800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135400</v>
      </c>
      <c r="E48" s="13">
        <v>136200</v>
      </c>
      <c r="F48" s="13">
        <v>137100</v>
      </c>
      <c r="G48" s="13">
        <v>137400</v>
      </c>
      <c r="H48" s="13">
        <v>138300</v>
      </c>
      <c r="I48" s="13">
        <v>139000</v>
      </c>
      <c r="J48" s="13">
        <v>139900</v>
      </c>
      <c r="K48" s="13">
        <v>141000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28300</v>
      </c>
      <c r="F52" s="13">
        <v>28300</v>
      </c>
      <c r="G52" s="13">
        <v>28200</v>
      </c>
      <c r="H52" s="13">
        <v>27200</v>
      </c>
      <c r="I52" s="13">
        <v>27300</v>
      </c>
      <c r="J52" s="13">
        <v>27100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340600</v>
      </c>
      <c r="E54" s="13">
        <v>308600</v>
      </c>
      <c r="F54" s="13">
        <v>264100</v>
      </c>
      <c r="G54" s="13">
        <v>233500</v>
      </c>
      <c r="H54" s="13">
        <v>240700</v>
      </c>
      <c r="I54" s="13">
        <v>239700</v>
      </c>
      <c r="J54" s="13">
        <v>235700</v>
      </c>
      <c r="K54" s="13">
        <v>223900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3600</v>
      </c>
      <c r="G57" s="13">
        <v>4200</v>
      </c>
      <c r="H57" s="13">
        <v>3800</v>
      </c>
      <c r="I57" s="13">
        <v>3900</v>
      </c>
      <c r="J57" s="13">
        <v>4200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10100</v>
      </c>
      <c r="I58" s="13">
        <v>19900</v>
      </c>
      <c r="J58" s="13">
        <v>18900</v>
      </c>
      <c r="K58" s="13">
        <v>21500</v>
      </c>
    </row>
    <row r="59" spans="3:11" x14ac:dyDescent="0.2">
      <c r="C59" s="11" t="s">
        <v>67</v>
      </c>
      <c r="D59" s="13">
        <v>900</v>
      </c>
      <c r="E59" s="13">
        <v>11900</v>
      </c>
      <c r="F59" s="13">
        <v>15300</v>
      </c>
      <c r="G59" s="13">
        <v>11500</v>
      </c>
      <c r="H59" s="13">
        <v>3600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4600</v>
      </c>
      <c r="E60" s="13">
        <v>15900</v>
      </c>
      <c r="F60" s="13">
        <v>18900</v>
      </c>
      <c r="G60" s="13">
        <v>15700</v>
      </c>
      <c r="H60" s="13">
        <v>17500</v>
      </c>
      <c r="I60" s="13">
        <v>24200</v>
      </c>
      <c r="J60" s="13">
        <v>23500</v>
      </c>
      <c r="K60" s="13">
        <v>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17700</v>
      </c>
      <c r="F62" s="13">
        <v>17300</v>
      </c>
      <c r="G62" s="13">
        <v>17000</v>
      </c>
      <c r="H62" s="13">
        <v>26600</v>
      </c>
      <c r="I62" s="13">
        <v>29600</v>
      </c>
      <c r="J62" s="13">
        <v>27500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38600</v>
      </c>
      <c r="F66" s="13">
        <v>41000</v>
      </c>
      <c r="G66" s="13">
        <v>37500</v>
      </c>
      <c r="H66" s="13">
        <v>48900</v>
      </c>
      <c r="I66" s="13">
        <v>58700</v>
      </c>
      <c r="J66" s="13">
        <v>55800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-544600</v>
      </c>
      <c r="E72" s="13">
        <v>-534600</v>
      </c>
      <c r="F72" s="13">
        <v>-520800</v>
      </c>
      <c r="G72" s="13">
        <v>-506900</v>
      </c>
      <c r="H72" s="13">
        <v>-500500</v>
      </c>
      <c r="I72" s="13">
        <v>-489200</v>
      </c>
      <c r="J72" s="13">
        <v>-478700</v>
      </c>
      <c r="K72" s="13">
        <v>-471500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313400</v>
      </c>
      <c r="E76" s="13">
        <v>270000</v>
      </c>
      <c r="F76" s="13">
        <v>223100</v>
      </c>
      <c r="G76" s="13">
        <v>196000</v>
      </c>
      <c r="H76" s="13">
        <v>191800</v>
      </c>
      <c r="I76" s="13">
        <v>181000</v>
      </c>
      <c r="J76" s="13">
        <v>179900</v>
      </c>
      <c r="K76" s="13">
        <v>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-10000</v>
      </c>
      <c r="E81" s="13">
        <v>-13700</v>
      </c>
      <c r="F81" s="13">
        <v>-13900</v>
      </c>
      <c r="G81" s="13">
        <v>-6500</v>
      </c>
      <c r="H81" s="13">
        <v>-11300</v>
      </c>
      <c r="I81" s="13">
        <v>-10400</v>
      </c>
      <c r="J81" s="13">
        <v>-7200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-10300</v>
      </c>
      <c r="F89" s="13">
        <v>-10800</v>
      </c>
      <c r="G89" s="13">
        <v>-8800</v>
      </c>
      <c r="H89" s="13">
        <v>-12000</v>
      </c>
      <c r="I89" s="13">
        <v>-9600</v>
      </c>
      <c r="J89" s="13">
        <v>-10600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1600</v>
      </c>
      <c r="F94" s="13">
        <v>700</v>
      </c>
      <c r="G94" s="13">
        <v>500</v>
      </c>
      <c r="H94" s="13">
        <v>200</v>
      </c>
      <c r="I94" s="13">
        <v>1100</v>
      </c>
      <c r="J94" s="13">
        <v>2800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53200</v>
      </c>
      <c r="F100" s="13">
        <v>38700</v>
      </c>
      <c r="G100" s="13">
        <v>700</v>
      </c>
      <c r="H100" s="13">
        <v>11400</v>
      </c>
      <c r="I100" s="13">
        <v>10900</v>
      </c>
      <c r="J100" s="13">
        <v>23700</v>
      </c>
      <c r="K100" s="13">
        <v>6000</v>
      </c>
    </row>
    <row r="101" spans="3:11" x14ac:dyDescent="0.2">
      <c r="C101" s="11" t="s">
        <v>19</v>
      </c>
      <c r="D101" s="13">
        <v>-1900</v>
      </c>
      <c r="E101" s="13">
        <v>1800</v>
      </c>
      <c r="F101" s="13">
        <v>0</v>
      </c>
      <c r="G101" s="13">
        <v>200</v>
      </c>
      <c r="H101" s="13">
        <v>400</v>
      </c>
      <c r="I101" s="13">
        <v>1700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46300</v>
      </c>
      <c r="F102" s="13">
        <v>28700</v>
      </c>
      <c r="G102" s="13">
        <v>-7400</v>
      </c>
      <c r="H102" s="13">
        <v>-100</v>
      </c>
      <c r="I102" s="13">
        <v>4100</v>
      </c>
      <c r="J102" s="13">
        <v>13700</v>
      </c>
      <c r="K102" s="13">
        <v>-2400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107600</v>
      </c>
      <c r="E8" s="13">
        <v>103200</v>
      </c>
      <c r="F8" s="13">
        <v>87400</v>
      </c>
      <c r="G8" s="13">
        <v>85000</v>
      </c>
      <c r="H8" s="13">
        <v>84100</v>
      </c>
      <c r="I8" s="13">
        <v>70800</v>
      </c>
      <c r="J8" s="13">
        <v>73200</v>
      </c>
      <c r="K8" s="13">
        <v>76700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25600</v>
      </c>
      <c r="F17" s="13">
        <v>3000</v>
      </c>
      <c r="G17" s="13">
        <v>5900</v>
      </c>
      <c r="H17" s="13">
        <v>16100</v>
      </c>
      <c r="I17" s="13">
        <v>21500</v>
      </c>
      <c r="J17" s="13">
        <v>26900</v>
      </c>
      <c r="K17" s="13">
        <v>35600</v>
      </c>
    </row>
    <row r="18" spans="3:11" x14ac:dyDescent="0.2">
      <c r="C18" s="11" t="s">
        <v>30</v>
      </c>
      <c r="D18" s="13">
        <v>105700</v>
      </c>
      <c r="E18" s="13">
        <v>77600</v>
      </c>
      <c r="F18" s="13">
        <v>84400</v>
      </c>
      <c r="G18" s="13">
        <v>79100</v>
      </c>
      <c r="H18" s="13">
        <v>68000</v>
      </c>
      <c r="I18" s="13">
        <v>49300</v>
      </c>
      <c r="J18" s="13">
        <v>46300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-59200</v>
      </c>
      <c r="F20" s="13">
        <v>-36300</v>
      </c>
      <c r="G20" s="13">
        <v>-41600</v>
      </c>
      <c r="H20" s="13">
        <v>-32500</v>
      </c>
      <c r="I20" s="13">
        <v>-26900</v>
      </c>
      <c r="J20" s="13">
        <v>-28000</v>
      </c>
      <c r="K20" s="13">
        <v>-25300</v>
      </c>
    </row>
    <row r="21" spans="3:11" x14ac:dyDescent="0.2">
      <c r="C21" s="11" t="s">
        <v>33</v>
      </c>
      <c r="D21" s="13">
        <v>67700</v>
      </c>
      <c r="E21" s="13">
        <v>21400</v>
      </c>
      <c r="F21" s="13">
        <v>50900</v>
      </c>
      <c r="G21" s="13">
        <v>40500</v>
      </c>
      <c r="H21" s="13">
        <v>38400</v>
      </c>
      <c r="I21" s="13">
        <v>25300</v>
      </c>
      <c r="J21" s="13">
        <v>21200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64700</v>
      </c>
      <c r="E23" s="13">
        <v>18300</v>
      </c>
      <c r="F23" s="13">
        <v>48200</v>
      </c>
      <c r="G23" s="13">
        <v>37500</v>
      </c>
      <c r="H23" s="13">
        <v>35400</v>
      </c>
      <c r="I23" s="13">
        <v>22400</v>
      </c>
      <c r="J23" s="13">
        <v>18300</v>
      </c>
      <c r="K23" s="13">
        <v>15800</v>
      </c>
    </row>
    <row r="24" spans="3:11" x14ac:dyDescent="0.2">
      <c r="C24" s="11" t="s">
        <v>36</v>
      </c>
      <c r="D24" s="13">
        <v>13800</v>
      </c>
      <c r="E24" s="13">
        <v>4400</v>
      </c>
      <c r="F24" s="13">
        <v>9800</v>
      </c>
      <c r="G24" s="13">
        <v>7600</v>
      </c>
      <c r="H24" s="13">
        <v>6500</v>
      </c>
      <c r="I24" s="13">
        <v>4400</v>
      </c>
      <c r="J24" s="13">
        <v>3700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13900</v>
      </c>
      <c r="F26" s="13">
        <v>38400</v>
      </c>
      <c r="G26" s="13">
        <v>29900</v>
      </c>
      <c r="H26" s="13">
        <v>28900</v>
      </c>
      <c r="I26" s="13">
        <v>18000</v>
      </c>
      <c r="J26" s="13">
        <v>14600</v>
      </c>
      <c r="K26" s="13">
        <v>12900</v>
      </c>
    </row>
    <row r="27" spans="3:11" x14ac:dyDescent="0.2">
      <c r="C27" s="11" t="s">
        <v>38</v>
      </c>
      <c r="D27" s="13">
        <v>50800</v>
      </c>
      <c r="E27" s="13">
        <v>13900</v>
      </c>
      <c r="F27" s="13">
        <v>38400</v>
      </c>
      <c r="G27" s="13">
        <v>29900</v>
      </c>
      <c r="H27" s="13">
        <v>28900</v>
      </c>
      <c r="I27" s="13">
        <v>18000</v>
      </c>
      <c r="J27" s="13">
        <v>14600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59200</v>
      </c>
      <c r="F32" s="13">
        <v>36300</v>
      </c>
      <c r="G32" s="13">
        <v>41600</v>
      </c>
      <c r="H32" s="13">
        <v>32500</v>
      </c>
      <c r="I32" s="13">
        <v>26900</v>
      </c>
      <c r="J32" s="13">
        <v>28000</v>
      </c>
      <c r="K32" s="13">
        <v>25300</v>
      </c>
    </row>
    <row r="33" spans="2:11" x14ac:dyDescent="0.2">
      <c r="C33" s="11" t="s">
        <v>44</v>
      </c>
      <c r="D33" s="13">
        <v>50800</v>
      </c>
      <c r="E33" s="13">
        <v>13900</v>
      </c>
      <c r="F33" s="13">
        <v>38400</v>
      </c>
      <c r="G33" s="13">
        <v>29900</v>
      </c>
      <c r="H33" s="13">
        <v>28900</v>
      </c>
      <c r="I33" s="13">
        <v>18000</v>
      </c>
      <c r="J33" s="13">
        <v>14600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13900</v>
      </c>
      <c r="F35" s="13">
        <v>38400</v>
      </c>
      <c r="G35" s="13">
        <v>29900</v>
      </c>
      <c r="H35" s="13">
        <v>28900</v>
      </c>
      <c r="I35" s="13">
        <v>18000</v>
      </c>
      <c r="J35" s="13">
        <v>14600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179800</v>
      </c>
      <c r="F41" s="13">
        <v>126800</v>
      </c>
      <c r="G41" s="13">
        <v>103400</v>
      </c>
      <c r="H41" s="13">
        <v>99800</v>
      </c>
      <c r="I41" s="13">
        <v>98800</v>
      </c>
      <c r="J41" s="13">
        <v>100800</v>
      </c>
      <c r="K41" s="13">
        <v>98600</v>
      </c>
    </row>
    <row r="42" spans="2:11" x14ac:dyDescent="0.2">
      <c r="C42" s="11" t="s">
        <v>50</v>
      </c>
      <c r="D42" s="13">
        <v>1879400</v>
      </c>
      <c r="E42" s="13">
        <v>1275600</v>
      </c>
      <c r="F42" s="13">
        <v>940900</v>
      </c>
      <c r="G42" s="13">
        <v>839600</v>
      </c>
      <c r="H42" s="13">
        <v>494300</v>
      </c>
      <c r="I42" s="13">
        <v>345200</v>
      </c>
      <c r="J42" s="13">
        <v>297900</v>
      </c>
      <c r="K42" s="13">
        <v>164200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48700</v>
      </c>
      <c r="F48" s="13">
        <v>51000</v>
      </c>
      <c r="G48" s="13">
        <v>52100</v>
      </c>
      <c r="H48" s="13">
        <v>53200</v>
      </c>
      <c r="I48" s="13">
        <v>56800</v>
      </c>
      <c r="J48" s="13">
        <v>58200</v>
      </c>
      <c r="K48" s="13">
        <v>59400</v>
      </c>
    </row>
    <row r="49" spans="3:11" x14ac:dyDescent="0.2">
      <c r="C49" s="11" t="s">
        <v>57</v>
      </c>
      <c r="D49" s="13">
        <v>387500</v>
      </c>
      <c r="E49" s="13">
        <v>389200</v>
      </c>
      <c r="F49" s="13">
        <v>280900</v>
      </c>
      <c r="G49" s="13">
        <v>282200</v>
      </c>
      <c r="H49" s="13">
        <v>283700</v>
      </c>
      <c r="I49" s="13">
        <v>232200</v>
      </c>
      <c r="J49" s="13">
        <v>233500</v>
      </c>
      <c r="K49" s="13">
        <v>234900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13537400</v>
      </c>
      <c r="E54" s="13">
        <v>12888000</v>
      </c>
      <c r="F54" s="13">
        <v>10347000</v>
      </c>
      <c r="G54" s="13">
        <v>10190700</v>
      </c>
      <c r="H54" s="13">
        <v>9751600</v>
      </c>
      <c r="I54" s="13">
        <v>8368000</v>
      </c>
      <c r="J54" s="13">
        <v>8357500</v>
      </c>
      <c r="K54" s="13">
        <v>7500600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154900</v>
      </c>
      <c r="E61" s="13">
        <v>204100</v>
      </c>
      <c r="F61" s="13">
        <v>203900</v>
      </c>
      <c r="G61" s="13">
        <v>203800</v>
      </c>
      <c r="H61" s="13">
        <v>203600</v>
      </c>
      <c r="I61" s="13">
        <v>203500</v>
      </c>
      <c r="J61" s="13">
        <v>203400</v>
      </c>
      <c r="K61" s="13">
        <v>141300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12008200</v>
      </c>
      <c r="E66" s="13">
        <v>11448400</v>
      </c>
      <c r="F66" s="13">
        <v>9228700</v>
      </c>
      <c r="G66" s="13">
        <v>9098200</v>
      </c>
      <c r="H66" s="13">
        <v>8672600</v>
      </c>
      <c r="I66" s="13">
        <v>7485700</v>
      </c>
      <c r="J66" s="13">
        <v>7489500</v>
      </c>
      <c r="K66" s="13">
        <v>6654200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492700</v>
      </c>
      <c r="E72" s="13">
        <v>461700</v>
      </c>
      <c r="F72" s="13">
        <v>474300</v>
      </c>
      <c r="G72" s="13">
        <v>441500</v>
      </c>
      <c r="H72" s="13">
        <v>417200</v>
      </c>
      <c r="I72" s="13">
        <v>393900</v>
      </c>
      <c r="J72" s="13">
        <v>380700</v>
      </c>
      <c r="K72" s="13">
        <v>370700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1457100</v>
      </c>
      <c r="E76" s="13">
        <v>1439600</v>
      </c>
      <c r="F76" s="13">
        <v>1118300</v>
      </c>
      <c r="G76" s="13">
        <v>1092500</v>
      </c>
      <c r="H76" s="13">
        <v>1079000</v>
      </c>
      <c r="I76" s="13">
        <v>882300</v>
      </c>
      <c r="J76" s="13">
        <v>868000</v>
      </c>
      <c r="K76" s="13">
        <v>846400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50800</v>
      </c>
      <c r="E81" s="13">
        <v>13900</v>
      </c>
      <c r="F81" s="13">
        <v>38400</v>
      </c>
      <c r="G81" s="13">
        <v>29900</v>
      </c>
      <c r="H81" s="13">
        <v>28900</v>
      </c>
      <c r="I81" s="13">
        <v>18000</v>
      </c>
      <c r="J81" s="13">
        <v>14600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2800</v>
      </c>
      <c r="G83" s="13">
        <v>3000</v>
      </c>
      <c r="H83" s="13">
        <v>3000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40600</v>
      </c>
      <c r="F89" s="13">
        <v>68700</v>
      </c>
      <c r="G89" s="13">
        <v>-3700</v>
      </c>
      <c r="H89" s="13">
        <v>35300</v>
      </c>
      <c r="I89" s="13">
        <v>41400</v>
      </c>
      <c r="J89" s="13">
        <v>26300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-500</v>
      </c>
      <c r="H91" s="13">
        <v>-600</v>
      </c>
      <c r="I91" s="13">
        <v>-100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171700</v>
      </c>
      <c r="F94" s="13">
        <v>-56500</v>
      </c>
      <c r="G94" s="13">
        <v>-101800</v>
      </c>
      <c r="H94" s="13">
        <v>111100</v>
      </c>
      <c r="I94" s="13">
        <v>18800</v>
      </c>
      <c r="J94" s="13">
        <v>-679000</v>
      </c>
      <c r="K94" s="13">
        <v>-153700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-7300</v>
      </c>
      <c r="F96" s="13">
        <v>-5600</v>
      </c>
      <c r="G96" s="13">
        <v>-5600</v>
      </c>
      <c r="H96" s="13">
        <v>-5600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614000</v>
      </c>
      <c r="E100" s="13">
        <v>167900</v>
      </c>
      <c r="F100" s="13">
        <v>113000</v>
      </c>
      <c r="G100" s="13">
        <v>451600</v>
      </c>
      <c r="H100" s="13">
        <v>-900</v>
      </c>
      <c r="I100" s="13">
        <v>-16700</v>
      </c>
      <c r="J100" s="13">
        <v>817800</v>
      </c>
      <c r="K100" s="13">
        <v>137500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632400</v>
      </c>
      <c r="E102" s="13">
        <v>380300</v>
      </c>
      <c r="F102" s="13">
        <v>125200</v>
      </c>
      <c r="G102" s="13">
        <v>346100</v>
      </c>
      <c r="H102" s="13">
        <v>145500</v>
      </c>
      <c r="I102" s="13">
        <v>43500</v>
      </c>
      <c r="J102" s="13">
        <v>165000</v>
      </c>
      <c r="K102" s="13">
        <v>16400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6600</v>
      </c>
      <c r="F8" s="13">
        <v>4800</v>
      </c>
      <c r="G8" s="13">
        <v>7200</v>
      </c>
      <c r="H8" s="13">
        <v>3100</v>
      </c>
      <c r="I8" s="13">
        <v>1200</v>
      </c>
      <c r="J8" s="13">
        <v>0</v>
      </c>
      <c r="K8" s="13">
        <v>6400</v>
      </c>
    </row>
    <row r="9" spans="1:11" x14ac:dyDescent="0.2">
      <c r="C9" s="11" t="s">
        <v>22</v>
      </c>
      <c r="D9" s="13">
        <v>4600</v>
      </c>
      <c r="E9" s="13">
        <v>4500</v>
      </c>
      <c r="F9" s="13">
        <v>3300</v>
      </c>
      <c r="G9" s="13">
        <v>4200</v>
      </c>
      <c r="H9" s="13">
        <v>2400</v>
      </c>
      <c r="I9" s="13">
        <v>900</v>
      </c>
      <c r="J9" s="13" t="s">
        <v>92</v>
      </c>
      <c r="K9" s="13">
        <v>1800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1500</v>
      </c>
      <c r="G10" s="13">
        <v>3000</v>
      </c>
      <c r="H10" s="13">
        <v>700</v>
      </c>
      <c r="I10" s="13">
        <v>300</v>
      </c>
      <c r="J10" s="13" t="s">
        <v>92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-3300</v>
      </c>
      <c r="F14" s="13">
        <v>400</v>
      </c>
      <c r="G14" s="13">
        <v>0</v>
      </c>
      <c r="H14" s="13">
        <v>300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400</v>
      </c>
      <c r="H15" s="13">
        <v>400</v>
      </c>
      <c r="I15" s="13">
        <v>600</v>
      </c>
      <c r="J15" s="13">
        <v>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3500</v>
      </c>
      <c r="F17" s="13">
        <v>5600</v>
      </c>
      <c r="G17" s="13">
        <v>7400</v>
      </c>
      <c r="H17" s="13">
        <v>3700</v>
      </c>
      <c r="I17" s="13">
        <v>1900</v>
      </c>
      <c r="J17" s="13">
        <v>0</v>
      </c>
      <c r="K17" s="13">
        <v>7700</v>
      </c>
    </row>
    <row r="18" spans="3:11" x14ac:dyDescent="0.2">
      <c r="C18" s="11" t="s">
        <v>30</v>
      </c>
      <c r="D18" s="13">
        <v>-900</v>
      </c>
      <c r="E18" s="13">
        <v>3100</v>
      </c>
      <c r="F18" s="13">
        <v>-800</v>
      </c>
      <c r="G18" s="13">
        <v>-200</v>
      </c>
      <c r="H18" s="13">
        <v>-600</v>
      </c>
      <c r="I18" s="13">
        <v>-700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3200</v>
      </c>
      <c r="F21" s="13">
        <v>-700</v>
      </c>
      <c r="G21" s="13">
        <v>1300</v>
      </c>
      <c r="H21" s="13">
        <v>-600</v>
      </c>
      <c r="I21" s="13">
        <v>-700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3000</v>
      </c>
      <c r="F23" s="13">
        <v>-900</v>
      </c>
      <c r="G23" s="13">
        <v>-200</v>
      </c>
      <c r="H23" s="13">
        <v>-700</v>
      </c>
      <c r="I23" s="13">
        <v>-700</v>
      </c>
      <c r="J23" s="13">
        <v>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3000</v>
      </c>
      <c r="F26" s="13">
        <v>-900</v>
      </c>
      <c r="G26" s="13">
        <v>-200</v>
      </c>
      <c r="H26" s="13">
        <v>-600</v>
      </c>
      <c r="I26" s="13">
        <v>-700</v>
      </c>
      <c r="J26" s="13">
        <v>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2700</v>
      </c>
      <c r="F27" s="13">
        <v>-2500</v>
      </c>
      <c r="G27" s="13">
        <v>-10500</v>
      </c>
      <c r="H27" s="13">
        <v>-400</v>
      </c>
      <c r="I27" s="13">
        <v>-300</v>
      </c>
      <c r="J27" s="13">
        <v>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1800</v>
      </c>
      <c r="H29" s="13">
        <v>-6200</v>
      </c>
      <c r="I29" s="13">
        <v>-9900</v>
      </c>
      <c r="J29" s="13">
        <v>-1300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2700</v>
      </c>
      <c r="F33" s="13">
        <v>-2400</v>
      </c>
      <c r="G33" s="13">
        <v>-8700</v>
      </c>
      <c r="H33" s="13">
        <v>-6600</v>
      </c>
      <c r="I33" s="13">
        <v>-10200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2700</v>
      </c>
      <c r="F35" s="13">
        <v>-2400</v>
      </c>
      <c r="G35" s="13">
        <v>-8700</v>
      </c>
      <c r="H35" s="13">
        <v>-6600</v>
      </c>
      <c r="I35" s="13">
        <v>-10200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1800</v>
      </c>
      <c r="G41" s="13">
        <v>1400</v>
      </c>
      <c r="H41" s="13">
        <v>1000</v>
      </c>
      <c r="I41" s="13">
        <v>4300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2700</v>
      </c>
      <c r="G43" s="13">
        <v>900</v>
      </c>
      <c r="H43" s="13">
        <v>1100</v>
      </c>
      <c r="I43" s="13">
        <v>3800</v>
      </c>
      <c r="J43" s="13">
        <v>1600</v>
      </c>
      <c r="K43" s="13">
        <v>600</v>
      </c>
    </row>
    <row r="44" spans="2:11" x14ac:dyDescent="0.2">
      <c r="C44" s="11" t="s">
        <v>52</v>
      </c>
      <c r="D44" s="13">
        <v>4200</v>
      </c>
      <c r="E44" s="13">
        <v>4600</v>
      </c>
      <c r="F44" s="13">
        <v>4500</v>
      </c>
      <c r="G44" s="13">
        <v>2300</v>
      </c>
      <c r="H44" s="13">
        <v>2500</v>
      </c>
      <c r="I44" s="13">
        <v>3600</v>
      </c>
      <c r="J44" s="13">
        <v>1400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2800</v>
      </c>
      <c r="G45" s="13">
        <v>1200</v>
      </c>
      <c r="H45" s="13">
        <v>19200</v>
      </c>
      <c r="I45" s="13">
        <v>1700</v>
      </c>
      <c r="J45" s="13">
        <v>1300</v>
      </c>
      <c r="K45" s="13">
        <v>5000</v>
      </c>
    </row>
    <row r="46" spans="2:11" x14ac:dyDescent="0.2">
      <c r="C46" s="11" t="s">
        <v>54</v>
      </c>
      <c r="D46" s="13">
        <v>8000</v>
      </c>
      <c r="E46" s="13">
        <v>9100</v>
      </c>
      <c r="F46" s="13">
        <v>11800</v>
      </c>
      <c r="G46" s="13">
        <v>5900</v>
      </c>
      <c r="H46" s="13">
        <v>23800</v>
      </c>
      <c r="I46" s="13">
        <v>13500</v>
      </c>
      <c r="J46" s="13">
        <v>4600</v>
      </c>
      <c r="K46" s="13">
        <v>5700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1000</v>
      </c>
      <c r="G48" s="13">
        <v>3200</v>
      </c>
      <c r="H48" s="13">
        <v>3500</v>
      </c>
      <c r="I48" s="13">
        <v>5300</v>
      </c>
      <c r="J48" s="13">
        <v>5500</v>
      </c>
      <c r="K48" s="13">
        <v>3700</v>
      </c>
    </row>
    <row r="49" spans="3:11" x14ac:dyDescent="0.2">
      <c r="C49" s="11" t="s">
        <v>57</v>
      </c>
      <c r="D49" s="13">
        <v>13000</v>
      </c>
      <c r="E49" s="13">
        <v>12900</v>
      </c>
      <c r="F49" s="13">
        <v>12900</v>
      </c>
      <c r="G49" s="13">
        <v>9900</v>
      </c>
      <c r="H49" s="13">
        <v>10500</v>
      </c>
      <c r="I49" s="13">
        <v>8800</v>
      </c>
      <c r="J49" s="13">
        <v>6900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2100</v>
      </c>
      <c r="G52" s="13">
        <v>0</v>
      </c>
      <c r="H52" s="13">
        <v>11400</v>
      </c>
      <c r="I52" s="13">
        <v>1800</v>
      </c>
      <c r="J52" s="13">
        <v>1200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23700</v>
      </c>
      <c r="F54" s="13">
        <v>28000</v>
      </c>
      <c r="G54" s="13">
        <v>19200</v>
      </c>
      <c r="H54" s="13">
        <v>49300</v>
      </c>
      <c r="I54" s="13">
        <v>29400</v>
      </c>
      <c r="J54" s="13">
        <v>18200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2700</v>
      </c>
      <c r="G57" s="13">
        <v>3000</v>
      </c>
      <c r="H57" s="13">
        <v>3600</v>
      </c>
      <c r="I57" s="13">
        <v>7300</v>
      </c>
      <c r="J57" s="13">
        <v>4700</v>
      </c>
      <c r="K57" s="13">
        <v>1600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1800</v>
      </c>
      <c r="G58" s="13">
        <v>1200</v>
      </c>
      <c r="H58" s="13">
        <v>1400</v>
      </c>
      <c r="I58" s="13">
        <v>6800</v>
      </c>
      <c r="J58" s="13">
        <v>7000</v>
      </c>
      <c r="K58" s="13">
        <v>5600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6400</v>
      </c>
      <c r="G59" s="13">
        <v>3800</v>
      </c>
      <c r="H59" s="13">
        <v>31000</v>
      </c>
      <c r="I59" s="13">
        <v>15700</v>
      </c>
      <c r="J59" s="13">
        <v>6200</v>
      </c>
      <c r="K59" s="13">
        <v>15600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10900</v>
      </c>
      <c r="G60" s="13">
        <v>8100</v>
      </c>
      <c r="H60" s="13">
        <v>36000</v>
      </c>
      <c r="I60" s="13">
        <v>29800</v>
      </c>
      <c r="J60" s="13">
        <v>17900</v>
      </c>
      <c r="K60" s="13">
        <v>16700</v>
      </c>
    </row>
    <row r="61" spans="3:11" x14ac:dyDescent="0.2">
      <c r="C61" s="11" t="s">
        <v>69</v>
      </c>
      <c r="D61" s="13">
        <v>4600</v>
      </c>
      <c r="E61" s="13">
        <v>4800</v>
      </c>
      <c r="F61" s="13">
        <v>5100</v>
      </c>
      <c r="G61" s="13">
        <v>5800</v>
      </c>
      <c r="H61" s="13">
        <v>6300</v>
      </c>
      <c r="I61" s="13">
        <v>5100</v>
      </c>
      <c r="J61" s="13">
        <v>3300</v>
      </c>
      <c r="K61" s="13">
        <v>1400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5900</v>
      </c>
      <c r="G62" s="13">
        <v>2100</v>
      </c>
      <c r="H62" s="13">
        <v>6000</v>
      </c>
      <c r="I62" s="13">
        <v>3000</v>
      </c>
      <c r="J62" s="13">
        <v>3000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21000</v>
      </c>
      <c r="G66" s="13">
        <v>15100</v>
      </c>
      <c r="H66" s="13">
        <v>47300</v>
      </c>
      <c r="I66" s="13">
        <v>36000</v>
      </c>
      <c r="J66" s="13">
        <v>23500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4500</v>
      </c>
      <c r="G70" s="13">
        <v>3000</v>
      </c>
      <c r="H70" s="13">
        <v>2400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-15100</v>
      </c>
      <c r="F72" s="13">
        <v>-18100</v>
      </c>
      <c r="G72" s="13">
        <v>-15900</v>
      </c>
      <c r="H72" s="13">
        <v>-4100</v>
      </c>
      <c r="I72" s="13">
        <v>-9300</v>
      </c>
      <c r="J72" s="13">
        <v>-5800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5200</v>
      </c>
      <c r="F76" s="13">
        <v>2500</v>
      </c>
      <c r="G76" s="13">
        <v>1200</v>
      </c>
      <c r="H76" s="13">
        <v>-500</v>
      </c>
      <c r="I76" s="13">
        <v>-6700</v>
      </c>
      <c r="J76" s="13">
        <v>-5300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2700</v>
      </c>
      <c r="F81" s="13">
        <v>-2400</v>
      </c>
      <c r="G81" s="13">
        <v>-8700</v>
      </c>
      <c r="H81" s="13">
        <v>-6600</v>
      </c>
      <c r="I81" s="13">
        <v>-10200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400</v>
      </c>
      <c r="H83" s="13">
        <v>200</v>
      </c>
      <c r="I83" s="13">
        <v>800</v>
      </c>
      <c r="J83" s="13">
        <v>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-800</v>
      </c>
      <c r="G89" s="13">
        <v>200</v>
      </c>
      <c r="H89" s="13">
        <v>-8200</v>
      </c>
      <c r="I89" s="13">
        <v>3800</v>
      </c>
      <c r="J89" s="13">
        <v>1200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-6200</v>
      </c>
      <c r="F94" s="13">
        <v>1500</v>
      </c>
      <c r="G94" s="13">
        <v>-200</v>
      </c>
      <c r="H94" s="13">
        <v>100</v>
      </c>
      <c r="I94" s="13">
        <v>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5200</v>
      </c>
      <c r="F100" s="13">
        <v>100</v>
      </c>
      <c r="G100" s="13">
        <v>600</v>
      </c>
      <c r="H100" s="13">
        <v>4800</v>
      </c>
      <c r="I100" s="13">
        <v>-800</v>
      </c>
      <c r="J100" s="13">
        <v>-1200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800</v>
      </c>
      <c r="G102" s="13">
        <v>600</v>
      </c>
      <c r="H102" s="13">
        <v>-3300</v>
      </c>
      <c r="I102" s="13">
        <v>4300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10800</v>
      </c>
      <c r="E8" s="13">
        <v>10400</v>
      </c>
      <c r="F8" s="13">
        <v>10000</v>
      </c>
      <c r="G8" s="13">
        <v>10000</v>
      </c>
      <c r="H8" s="13">
        <v>10200</v>
      </c>
      <c r="I8" s="13">
        <v>9700</v>
      </c>
      <c r="J8" s="13">
        <v>9100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1300</v>
      </c>
      <c r="H17" s="13">
        <v>800</v>
      </c>
      <c r="I17" s="13">
        <v>1700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10100</v>
      </c>
      <c r="E18" s="13">
        <v>9700</v>
      </c>
      <c r="F18" s="13">
        <v>8900</v>
      </c>
      <c r="G18" s="13">
        <v>8700</v>
      </c>
      <c r="H18" s="13">
        <v>9400</v>
      </c>
      <c r="I18" s="13">
        <v>8000</v>
      </c>
      <c r="J18" s="13">
        <v>8100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-6100</v>
      </c>
      <c r="F20" s="13">
        <v>-5500</v>
      </c>
      <c r="G20" s="13">
        <v>-5800</v>
      </c>
      <c r="H20" s="13">
        <v>-5300</v>
      </c>
      <c r="I20" s="13">
        <v>-4600</v>
      </c>
      <c r="J20" s="13">
        <v>-5200</v>
      </c>
      <c r="K20" s="13">
        <v>-4500</v>
      </c>
    </row>
    <row r="21" spans="3:11" x14ac:dyDescent="0.2">
      <c r="C21" s="11" t="s">
        <v>33</v>
      </c>
      <c r="D21" s="13">
        <v>3900</v>
      </c>
      <c r="E21" s="13">
        <v>4000</v>
      </c>
      <c r="F21" s="13">
        <v>3800</v>
      </c>
      <c r="G21" s="13">
        <v>3200</v>
      </c>
      <c r="H21" s="13">
        <v>4500</v>
      </c>
      <c r="I21" s="13">
        <v>3800</v>
      </c>
      <c r="J21" s="13">
        <v>3300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3600</v>
      </c>
      <c r="F23" s="13">
        <v>3400</v>
      </c>
      <c r="G23" s="13">
        <v>2900</v>
      </c>
      <c r="H23" s="13">
        <v>4100</v>
      </c>
      <c r="I23" s="13">
        <v>3400</v>
      </c>
      <c r="J23" s="13">
        <v>2900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700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3000</v>
      </c>
      <c r="F26" s="13">
        <v>2900</v>
      </c>
      <c r="G26" s="13">
        <v>2500</v>
      </c>
      <c r="H26" s="13">
        <v>3400</v>
      </c>
      <c r="I26" s="13">
        <v>2800</v>
      </c>
      <c r="J26" s="13">
        <v>2400</v>
      </c>
      <c r="K26" s="13">
        <v>2800</v>
      </c>
    </row>
    <row r="27" spans="3:11" x14ac:dyDescent="0.2">
      <c r="C27" s="11" t="s">
        <v>38</v>
      </c>
      <c r="D27" s="13">
        <v>2900</v>
      </c>
      <c r="E27" s="13">
        <v>3000</v>
      </c>
      <c r="F27" s="13">
        <v>2900</v>
      </c>
      <c r="G27" s="13">
        <v>2500</v>
      </c>
      <c r="H27" s="13">
        <v>3400</v>
      </c>
      <c r="I27" s="13">
        <v>2800</v>
      </c>
      <c r="J27" s="13">
        <v>2400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6100</v>
      </c>
      <c r="F32" s="13">
        <v>5500</v>
      </c>
      <c r="G32" s="13">
        <v>5800</v>
      </c>
      <c r="H32" s="13">
        <v>5300</v>
      </c>
      <c r="I32" s="13">
        <v>4600</v>
      </c>
      <c r="J32" s="13">
        <v>5200</v>
      </c>
      <c r="K32" s="13">
        <v>4500</v>
      </c>
    </row>
    <row r="33" spans="2:11" x14ac:dyDescent="0.2">
      <c r="C33" s="11" t="s">
        <v>44</v>
      </c>
      <c r="D33" s="13">
        <v>2900</v>
      </c>
      <c r="E33" s="13">
        <v>3000</v>
      </c>
      <c r="F33" s="13">
        <v>2900</v>
      </c>
      <c r="G33" s="13">
        <v>2500</v>
      </c>
      <c r="H33" s="13">
        <v>3400</v>
      </c>
      <c r="I33" s="13">
        <v>2800</v>
      </c>
      <c r="J33" s="13">
        <v>2400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3000</v>
      </c>
      <c r="F35" s="13">
        <v>2900</v>
      </c>
      <c r="G35" s="13">
        <v>2500</v>
      </c>
      <c r="H35" s="13">
        <v>3400</v>
      </c>
      <c r="I35" s="13">
        <v>2800</v>
      </c>
      <c r="J35" s="13">
        <v>2400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15300</v>
      </c>
      <c r="F41" s="13">
        <v>10300</v>
      </c>
      <c r="G41" s="13">
        <v>12600</v>
      </c>
      <c r="H41" s="13">
        <v>9800</v>
      </c>
      <c r="I41" s="13">
        <v>9800</v>
      </c>
      <c r="J41" s="13">
        <v>10500</v>
      </c>
      <c r="K41" s="13">
        <v>10900</v>
      </c>
    </row>
    <row r="42" spans="2:11" x14ac:dyDescent="0.2">
      <c r="C42" s="11" t="s">
        <v>50</v>
      </c>
      <c r="D42" s="13">
        <v>55300</v>
      </c>
      <c r="E42" s="13">
        <v>90200</v>
      </c>
      <c r="F42" s="13">
        <v>78100</v>
      </c>
      <c r="G42" s="13">
        <v>68500</v>
      </c>
      <c r="H42" s="13">
        <v>55600</v>
      </c>
      <c r="I42" s="13">
        <v>29900</v>
      </c>
      <c r="J42" s="13">
        <v>13800</v>
      </c>
      <c r="K42" s="13">
        <v>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22600</v>
      </c>
      <c r="F48" s="13">
        <v>22900</v>
      </c>
      <c r="G48" s="13">
        <v>22800</v>
      </c>
      <c r="H48" s="13">
        <v>23000</v>
      </c>
      <c r="I48" s="13">
        <v>23100</v>
      </c>
      <c r="J48" s="13">
        <v>23300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1252800</v>
      </c>
      <c r="E54" s="13">
        <v>1219100</v>
      </c>
      <c r="F54" s="13">
        <v>1185000</v>
      </c>
      <c r="G54" s="13">
        <v>1130200</v>
      </c>
      <c r="H54" s="13">
        <v>1073300</v>
      </c>
      <c r="I54" s="13">
        <v>1022900</v>
      </c>
      <c r="J54" s="13">
        <v>898900</v>
      </c>
      <c r="K54" s="13">
        <v>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4100</v>
      </c>
      <c r="F59" s="13">
        <v>4000</v>
      </c>
      <c r="G59" s="13">
        <v>4000</v>
      </c>
      <c r="H59" s="13">
        <v>4100</v>
      </c>
      <c r="I59" s="13">
        <v>4200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1143000</v>
      </c>
      <c r="E66" s="13">
        <v>1111500</v>
      </c>
      <c r="F66" s="13">
        <v>1079900</v>
      </c>
      <c r="G66" s="13">
        <v>1025100</v>
      </c>
      <c r="H66" s="13">
        <v>969400</v>
      </c>
      <c r="I66" s="13">
        <v>921300</v>
      </c>
      <c r="J66" s="13">
        <v>799100</v>
      </c>
      <c r="K66" s="13">
        <v>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86500</v>
      </c>
      <c r="F72" s="13">
        <v>84500</v>
      </c>
      <c r="G72" s="13">
        <v>82500</v>
      </c>
      <c r="H72" s="13">
        <v>80900</v>
      </c>
      <c r="I72" s="13">
        <v>78400</v>
      </c>
      <c r="J72" s="13">
        <v>76500</v>
      </c>
      <c r="K72" s="13">
        <v>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107600</v>
      </c>
      <c r="F76" s="13">
        <v>105100</v>
      </c>
      <c r="G76" s="13">
        <v>105100</v>
      </c>
      <c r="H76" s="13">
        <v>103900</v>
      </c>
      <c r="I76" s="13">
        <v>101600</v>
      </c>
      <c r="J76" s="13">
        <v>99800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</v>
      </c>
      <c r="E81" s="13">
        <v>3000</v>
      </c>
      <c r="F81" s="13">
        <v>2900</v>
      </c>
      <c r="G81" s="13">
        <v>2500</v>
      </c>
      <c r="H81" s="13">
        <v>3400</v>
      </c>
      <c r="I81" s="13">
        <v>2800</v>
      </c>
      <c r="J81" s="13">
        <v>2400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1600</v>
      </c>
      <c r="F89" s="13">
        <v>3900</v>
      </c>
      <c r="G89" s="13">
        <v>3500</v>
      </c>
      <c r="H89" s="13">
        <v>3700</v>
      </c>
      <c r="I89" s="13">
        <v>1900</v>
      </c>
      <c r="J89" s="13">
        <v>1900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-15100</v>
      </c>
      <c r="F94" s="13">
        <v>-50700</v>
      </c>
      <c r="G94" s="13">
        <v>-44300</v>
      </c>
      <c r="H94" s="13">
        <v>-24400</v>
      </c>
      <c r="I94" s="13">
        <v>-103700</v>
      </c>
      <c r="J94" s="13">
        <v>-29100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-700</v>
      </c>
      <c r="G96" s="13">
        <v>-800</v>
      </c>
      <c r="H96" s="13">
        <v>-800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30700</v>
      </c>
      <c r="F100" s="13">
        <v>54100</v>
      </c>
      <c r="G100" s="13">
        <v>56700</v>
      </c>
      <c r="H100" s="13">
        <v>46400</v>
      </c>
      <c r="I100" s="13">
        <v>117100</v>
      </c>
      <c r="J100" s="13">
        <v>16600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17300</v>
      </c>
      <c r="F102" s="13">
        <v>7200</v>
      </c>
      <c r="G102" s="13">
        <v>15900</v>
      </c>
      <c r="H102" s="13">
        <v>25700</v>
      </c>
      <c r="I102" s="13">
        <v>15300</v>
      </c>
      <c r="J102" s="13">
        <v>-10600</v>
      </c>
      <c r="K102" s="13">
        <v>-5500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-17800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-8600</v>
      </c>
      <c r="E17" s="13">
        <v>12000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9000</v>
      </c>
      <c r="E18" s="13">
        <v>-11300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-12100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-12100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8900</v>
      </c>
      <c r="E27" s="13">
        <v>-12100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-12100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-12100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1200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1400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175000</v>
      </c>
      <c r="F47" s="13">
        <v>175000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176400</v>
      </c>
      <c r="F54" s="13">
        <v>176800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46300</v>
      </c>
      <c r="E60" s="13">
        <v>2100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12700</v>
      </c>
      <c r="F62" s="13">
        <v>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14800</v>
      </c>
      <c r="F66" s="13">
        <v>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-4700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161600</v>
      </c>
      <c r="F76" s="13">
        <v>166300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8900</v>
      </c>
      <c r="E81" s="13">
        <v>-12100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175600</v>
      </c>
      <c r="E94" s="13">
        <v>-175000</v>
      </c>
      <c r="F94" s="13">
        <v>-175000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-118100</v>
      </c>
      <c r="E100" s="13">
        <v>176900</v>
      </c>
      <c r="F100" s="13">
        <v>176900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38400</v>
      </c>
      <c r="E102" s="13">
        <v>1200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1253200</v>
      </c>
      <c r="E8" s="13">
        <v>1222900</v>
      </c>
      <c r="F8" s="13">
        <v>1234800</v>
      </c>
      <c r="G8" s="13">
        <v>1213000</v>
      </c>
      <c r="H8" s="13">
        <v>1118400</v>
      </c>
      <c r="I8" s="13">
        <v>1068300</v>
      </c>
      <c r="J8" s="13">
        <v>982800</v>
      </c>
      <c r="K8" s="13">
        <v>958000</v>
      </c>
    </row>
    <row r="9" spans="1:11" x14ac:dyDescent="0.2">
      <c r="C9" s="11" t="s">
        <v>22</v>
      </c>
      <c r="D9" s="13">
        <v>525600</v>
      </c>
      <c r="E9" s="13">
        <v>489000</v>
      </c>
      <c r="F9" s="13">
        <v>483000</v>
      </c>
      <c r="G9" s="13">
        <v>483300</v>
      </c>
      <c r="H9" s="13">
        <v>480900</v>
      </c>
      <c r="I9" s="13">
        <v>433200</v>
      </c>
      <c r="J9" s="13">
        <v>409300</v>
      </c>
      <c r="K9" s="13">
        <v>414100</v>
      </c>
    </row>
    <row r="10" spans="1:11" x14ac:dyDescent="0.2">
      <c r="C10" s="11" t="s">
        <v>23</v>
      </c>
      <c r="D10" s="13">
        <v>727600</v>
      </c>
      <c r="E10" s="13">
        <v>733900</v>
      </c>
      <c r="F10" s="13">
        <v>751800</v>
      </c>
      <c r="G10" s="13">
        <v>729700</v>
      </c>
      <c r="H10" s="13">
        <v>637500</v>
      </c>
      <c r="I10" s="13">
        <v>635100</v>
      </c>
      <c r="J10" s="13">
        <v>573500</v>
      </c>
      <c r="K10" s="13">
        <v>543900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 t="s">
        <v>92</v>
      </c>
      <c r="F14" s="13" t="s">
        <v>92</v>
      </c>
      <c r="G14" s="13" t="s">
        <v>92</v>
      </c>
      <c r="H14" s="13">
        <v>31900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132200</v>
      </c>
      <c r="E15" s="13">
        <v>116500</v>
      </c>
      <c r="F15" s="13">
        <v>117400</v>
      </c>
      <c r="G15" s="13">
        <v>114300</v>
      </c>
      <c r="H15" s="13">
        <v>101500</v>
      </c>
      <c r="I15" s="13">
        <v>100700</v>
      </c>
      <c r="J15" s="13">
        <v>96800</v>
      </c>
      <c r="K15" s="13">
        <v>91900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949700</v>
      </c>
      <c r="F17" s="13">
        <v>928800</v>
      </c>
      <c r="G17" s="13">
        <v>906400</v>
      </c>
      <c r="H17" s="13">
        <v>949000</v>
      </c>
      <c r="I17" s="13">
        <v>863900</v>
      </c>
      <c r="J17" s="13">
        <v>816000</v>
      </c>
      <c r="K17" s="13">
        <v>822100</v>
      </c>
    </row>
    <row r="18" spans="3:11" x14ac:dyDescent="0.2">
      <c r="C18" s="11" t="s">
        <v>30</v>
      </c>
      <c r="D18" s="13">
        <v>252200</v>
      </c>
      <c r="E18" s="13">
        <v>273200</v>
      </c>
      <c r="F18" s="13">
        <v>306000</v>
      </c>
      <c r="G18" s="13">
        <v>306600</v>
      </c>
      <c r="H18" s="13">
        <v>169400</v>
      </c>
      <c r="I18" s="13">
        <v>204400</v>
      </c>
      <c r="J18" s="13">
        <v>166800</v>
      </c>
      <c r="K18" s="13">
        <v>135900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-75500</v>
      </c>
      <c r="E20" s="13">
        <v>27200</v>
      </c>
      <c r="F20" s="13">
        <v>6000</v>
      </c>
      <c r="G20" s="13">
        <v>-900</v>
      </c>
      <c r="H20" s="13">
        <v>-20900</v>
      </c>
      <c r="I20" s="13">
        <v>139100</v>
      </c>
      <c r="J20" s="13">
        <v>-1800</v>
      </c>
      <c r="K20" s="13">
        <v>51100</v>
      </c>
    </row>
    <row r="21" spans="3:11" x14ac:dyDescent="0.2">
      <c r="C21" s="11" t="s">
        <v>33</v>
      </c>
      <c r="D21" s="13">
        <v>311400</v>
      </c>
      <c r="E21" s="13">
        <v>418900</v>
      </c>
      <c r="F21" s="13">
        <v>431700</v>
      </c>
      <c r="G21" s="13">
        <v>422400</v>
      </c>
      <c r="H21" s="13">
        <v>252600</v>
      </c>
      <c r="I21" s="13">
        <v>446600</v>
      </c>
      <c r="J21" s="13">
        <v>262800</v>
      </c>
      <c r="K21" s="13">
        <v>281300</v>
      </c>
    </row>
    <row r="22" spans="3:11" x14ac:dyDescent="0.2">
      <c r="C22" s="11" t="s">
        <v>34</v>
      </c>
      <c r="D22" s="13">
        <v>38500</v>
      </c>
      <c r="E22" s="13">
        <v>35000</v>
      </c>
      <c r="F22" s="13">
        <v>34900</v>
      </c>
      <c r="G22" s="13">
        <v>37200</v>
      </c>
      <c r="H22" s="13">
        <v>36900</v>
      </c>
      <c r="I22" s="13">
        <v>37400</v>
      </c>
      <c r="J22" s="13">
        <v>36600</v>
      </c>
      <c r="K22" s="13">
        <v>30700</v>
      </c>
    </row>
    <row r="23" spans="3:11" x14ac:dyDescent="0.2">
      <c r="C23" s="11" t="s">
        <v>35</v>
      </c>
      <c r="D23" s="13">
        <v>138200</v>
      </c>
      <c r="E23" s="13">
        <v>265400</v>
      </c>
      <c r="F23" s="13">
        <v>277100</v>
      </c>
      <c r="G23" s="13">
        <v>268500</v>
      </c>
      <c r="H23" s="13">
        <v>111600</v>
      </c>
      <c r="I23" s="13">
        <v>306100</v>
      </c>
      <c r="J23" s="13">
        <v>128400</v>
      </c>
      <c r="K23" s="13">
        <v>156300</v>
      </c>
    </row>
    <row r="24" spans="3:11" x14ac:dyDescent="0.2">
      <c r="C24" s="11" t="s">
        <v>36</v>
      </c>
      <c r="D24" s="13">
        <v>15200</v>
      </c>
      <c r="E24" s="13">
        <v>58800</v>
      </c>
      <c r="F24" s="13">
        <v>61200</v>
      </c>
      <c r="G24" s="13">
        <v>65600</v>
      </c>
      <c r="H24" s="13">
        <v>21000</v>
      </c>
      <c r="I24" s="13">
        <v>76800</v>
      </c>
      <c r="J24" s="13">
        <v>28000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206600</v>
      </c>
      <c r="F26" s="13">
        <v>215900</v>
      </c>
      <c r="G26" s="13">
        <v>202900</v>
      </c>
      <c r="H26" s="13">
        <v>90600</v>
      </c>
      <c r="I26" s="13">
        <v>229300</v>
      </c>
      <c r="J26" s="13">
        <v>100400</v>
      </c>
      <c r="K26" s="13">
        <v>118800</v>
      </c>
    </row>
    <row r="27" spans="3:11" x14ac:dyDescent="0.2">
      <c r="C27" s="11" t="s">
        <v>38</v>
      </c>
      <c r="D27" s="13">
        <v>122100</v>
      </c>
      <c r="E27" s="13">
        <v>205400</v>
      </c>
      <c r="F27" s="13">
        <v>215100</v>
      </c>
      <c r="G27" s="13">
        <v>201600</v>
      </c>
      <c r="H27" s="13">
        <v>87400</v>
      </c>
      <c r="I27" s="13">
        <v>228500</v>
      </c>
      <c r="J27" s="13">
        <v>100200</v>
      </c>
      <c r="K27" s="13">
        <v>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75500</v>
      </c>
      <c r="E32" s="13">
        <v>-27200</v>
      </c>
      <c r="F32" s="13">
        <v>-6000</v>
      </c>
      <c r="G32" s="13">
        <v>900</v>
      </c>
      <c r="H32" s="13">
        <v>20900</v>
      </c>
      <c r="I32" s="13">
        <v>-139100</v>
      </c>
      <c r="J32" s="13">
        <v>1800</v>
      </c>
      <c r="K32" s="13">
        <v>-51100</v>
      </c>
    </row>
    <row r="33" spans="2:11" x14ac:dyDescent="0.2">
      <c r="C33" s="11" t="s">
        <v>44</v>
      </c>
      <c r="D33" s="13">
        <v>122100</v>
      </c>
      <c r="E33" s="13">
        <v>205400</v>
      </c>
      <c r="F33" s="13">
        <v>215100</v>
      </c>
      <c r="G33" s="13">
        <v>201600</v>
      </c>
      <c r="H33" s="13">
        <v>87400</v>
      </c>
      <c r="I33" s="13">
        <v>228500</v>
      </c>
      <c r="J33" s="13">
        <v>100200</v>
      </c>
      <c r="K33" s="13">
        <v>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122100</v>
      </c>
      <c r="E35" s="13">
        <v>205400</v>
      </c>
      <c r="F35" s="13">
        <v>215100</v>
      </c>
      <c r="G35" s="13">
        <v>201600</v>
      </c>
      <c r="H35" s="13">
        <v>87400</v>
      </c>
      <c r="I35" s="13">
        <v>228500</v>
      </c>
      <c r="J35" s="13">
        <v>100200</v>
      </c>
      <c r="K35" s="13">
        <v>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2025500</v>
      </c>
      <c r="F41" s="13">
        <v>458100</v>
      </c>
      <c r="G41" s="13">
        <v>765900</v>
      </c>
      <c r="H41" s="13">
        <v>1684600</v>
      </c>
      <c r="I41" s="13">
        <v>1535600</v>
      </c>
      <c r="J41" s="13">
        <v>1347400</v>
      </c>
      <c r="K41" s="13">
        <v>369900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727600</v>
      </c>
      <c r="E43" s="13">
        <v>694600</v>
      </c>
      <c r="F43" s="13">
        <v>694000</v>
      </c>
      <c r="G43" s="13">
        <v>708800</v>
      </c>
      <c r="H43" s="13">
        <v>630600</v>
      </c>
      <c r="I43" s="13">
        <v>605900</v>
      </c>
      <c r="J43" s="13">
        <v>592500</v>
      </c>
      <c r="K43" s="13">
        <v>605500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168600</v>
      </c>
      <c r="E45" s="13">
        <v>170200</v>
      </c>
      <c r="F45" s="13">
        <v>177400</v>
      </c>
      <c r="G45" s="13">
        <v>190300</v>
      </c>
      <c r="H45" s="13">
        <v>163100</v>
      </c>
      <c r="I45" s="13">
        <v>170100</v>
      </c>
      <c r="J45" s="13">
        <v>165000</v>
      </c>
      <c r="K45" s="13">
        <v>173600</v>
      </c>
    </row>
    <row r="46" spans="2:11" x14ac:dyDescent="0.2">
      <c r="C46" s="11" t="s">
        <v>54</v>
      </c>
      <c r="D46" s="13">
        <v>1120900</v>
      </c>
      <c r="E46" s="13">
        <v>2890300</v>
      </c>
      <c r="F46" s="13">
        <v>1329500</v>
      </c>
      <c r="G46" s="13">
        <v>1665000</v>
      </c>
      <c r="H46" s="13">
        <v>2478300</v>
      </c>
      <c r="I46" s="13">
        <v>2311600</v>
      </c>
      <c r="J46" s="13">
        <v>2104900</v>
      </c>
      <c r="K46" s="13">
        <v>1149000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1315900</v>
      </c>
      <c r="E48" s="13">
        <v>1252900</v>
      </c>
      <c r="F48" s="13">
        <v>1215600</v>
      </c>
      <c r="G48" s="13">
        <v>1174800</v>
      </c>
      <c r="H48" s="13">
        <v>1139400</v>
      </c>
      <c r="I48" s="13">
        <v>1070600</v>
      </c>
      <c r="J48" s="13">
        <v>1017200</v>
      </c>
      <c r="K48" s="13">
        <v>962100</v>
      </c>
    </row>
    <row r="49" spans="3:11" x14ac:dyDescent="0.2">
      <c r="C49" s="11" t="s">
        <v>57</v>
      </c>
      <c r="D49" s="13">
        <v>8251000</v>
      </c>
      <c r="E49" s="13">
        <v>6535800</v>
      </c>
      <c r="F49" s="13">
        <v>6402200</v>
      </c>
      <c r="G49" s="13">
        <v>6450000</v>
      </c>
      <c r="H49" s="13">
        <v>5588500</v>
      </c>
      <c r="I49" s="13">
        <v>5462200</v>
      </c>
      <c r="J49" s="13">
        <v>5430400</v>
      </c>
      <c r="K49" s="13">
        <v>5252700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353100</v>
      </c>
      <c r="E52" s="13">
        <v>404300</v>
      </c>
      <c r="F52" s="13">
        <v>393000</v>
      </c>
      <c r="G52" s="13">
        <v>379600</v>
      </c>
      <c r="H52" s="13">
        <v>405600</v>
      </c>
      <c r="I52" s="13">
        <v>405400</v>
      </c>
      <c r="J52" s="13">
        <v>280300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11040900</v>
      </c>
      <c r="E54" s="13">
        <v>11083300</v>
      </c>
      <c r="F54" s="13">
        <v>9340300</v>
      </c>
      <c r="G54" s="13">
        <v>9669400</v>
      </c>
      <c r="H54" s="13">
        <v>9611800</v>
      </c>
      <c r="I54" s="13">
        <v>9249800</v>
      </c>
      <c r="J54" s="13">
        <v>8832800</v>
      </c>
      <c r="K54" s="13">
        <v>7622800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192500</v>
      </c>
      <c r="F57" s="13">
        <v>171300</v>
      </c>
      <c r="G57" s="13">
        <v>173000</v>
      </c>
      <c r="H57" s="13">
        <v>159100</v>
      </c>
      <c r="I57" s="13">
        <v>159500</v>
      </c>
      <c r="J57" s="13">
        <v>149400</v>
      </c>
      <c r="K57" s="13">
        <v>170900</v>
      </c>
    </row>
    <row r="58" spans="3:11" x14ac:dyDescent="0.2">
      <c r="C58" s="11" t="s">
        <v>66</v>
      </c>
      <c r="D58" s="13">
        <v>824800</v>
      </c>
      <c r="E58" s="13">
        <v>500600</v>
      </c>
      <c r="F58" s="13">
        <v>600700</v>
      </c>
      <c r="G58" s="13">
        <v>1100600</v>
      </c>
      <c r="H58" s="13">
        <v>1101100</v>
      </c>
      <c r="I58" s="13">
        <v>1102100</v>
      </c>
      <c r="J58" s="13">
        <v>503700</v>
      </c>
      <c r="K58" s="13">
        <v>3100</v>
      </c>
    </row>
    <row r="59" spans="3:11" x14ac:dyDescent="0.2">
      <c r="C59" s="11" t="s">
        <v>67</v>
      </c>
      <c r="D59" s="13">
        <v>1254900</v>
      </c>
      <c r="E59" s="13">
        <v>1193800</v>
      </c>
      <c r="F59" s="13">
        <v>1103200</v>
      </c>
      <c r="G59" s="13">
        <v>1068100</v>
      </c>
      <c r="H59" s="13">
        <v>1222900</v>
      </c>
      <c r="I59" s="13">
        <v>1129400</v>
      </c>
      <c r="J59" s="13">
        <v>1003300</v>
      </c>
      <c r="K59" s="13">
        <v>969800</v>
      </c>
    </row>
    <row r="60" spans="3:11" x14ac:dyDescent="0.2">
      <c r="C60" s="11" t="s">
        <v>68</v>
      </c>
      <c r="D60" s="13">
        <v>2291300</v>
      </c>
      <c r="E60" s="13">
        <v>1886900</v>
      </c>
      <c r="F60" s="13">
        <v>1875200</v>
      </c>
      <c r="G60" s="13">
        <v>2341700</v>
      </c>
      <c r="H60" s="13">
        <v>2483100</v>
      </c>
      <c r="I60" s="13">
        <v>2391000</v>
      </c>
      <c r="J60" s="13">
        <v>1656400</v>
      </c>
      <c r="K60" s="13">
        <v>1143800</v>
      </c>
    </row>
    <row r="61" spans="3:11" x14ac:dyDescent="0.2">
      <c r="C61" s="11" t="s">
        <v>69</v>
      </c>
      <c r="D61" s="13">
        <v>4470100</v>
      </c>
      <c r="E61" s="13">
        <v>4969400</v>
      </c>
      <c r="F61" s="13">
        <v>3280900</v>
      </c>
      <c r="G61" s="13">
        <v>3279100</v>
      </c>
      <c r="H61" s="13">
        <v>3277300</v>
      </c>
      <c r="I61" s="13">
        <v>3275300</v>
      </c>
      <c r="J61" s="13">
        <v>3872100</v>
      </c>
      <c r="K61" s="13">
        <v>3505100</v>
      </c>
    </row>
    <row r="62" spans="3:11" x14ac:dyDescent="0.2">
      <c r="C62" s="11" t="s">
        <v>70</v>
      </c>
      <c r="D62" s="13">
        <v>678300</v>
      </c>
      <c r="E62" s="13">
        <v>671900</v>
      </c>
      <c r="F62" s="13">
        <v>685600</v>
      </c>
      <c r="G62" s="13">
        <v>691600</v>
      </c>
      <c r="H62" s="13">
        <v>641100</v>
      </c>
      <c r="I62" s="13">
        <v>616700</v>
      </c>
      <c r="J62" s="13">
        <v>570000</v>
      </c>
      <c r="K62" s="13">
        <v>544100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7456500</v>
      </c>
      <c r="E66" s="13">
        <v>7544100</v>
      </c>
      <c r="F66" s="13">
        <v>5879800</v>
      </c>
      <c r="G66" s="13">
        <v>6351400</v>
      </c>
      <c r="H66" s="13">
        <v>6443400</v>
      </c>
      <c r="I66" s="13">
        <v>6320800</v>
      </c>
      <c r="J66" s="13">
        <v>6138700</v>
      </c>
      <c r="K66" s="13">
        <v>5236300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4751600</v>
      </c>
      <c r="E72" s="13">
        <v>4677400</v>
      </c>
      <c r="F72" s="13">
        <v>4505700</v>
      </c>
      <c r="G72" s="13">
        <v>4342000</v>
      </c>
      <c r="H72" s="13">
        <v>4185400</v>
      </c>
      <c r="I72" s="13">
        <v>4423100</v>
      </c>
      <c r="J72" s="13">
        <v>4248000</v>
      </c>
      <c r="K72" s="13">
        <v>4196900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3584400</v>
      </c>
      <c r="E76" s="13">
        <v>3539200</v>
      </c>
      <c r="F76" s="13">
        <v>3460500</v>
      </c>
      <c r="G76" s="13">
        <v>3318000</v>
      </c>
      <c r="H76" s="13">
        <v>3168400</v>
      </c>
      <c r="I76" s="13">
        <v>2929000</v>
      </c>
      <c r="J76" s="13">
        <v>2694100</v>
      </c>
      <c r="K76" s="13">
        <v>2386500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122100</v>
      </c>
      <c r="E81" s="13">
        <v>205400</v>
      </c>
      <c r="F81" s="13">
        <v>215100</v>
      </c>
      <c r="G81" s="13">
        <v>201600</v>
      </c>
      <c r="H81" s="13">
        <v>87400</v>
      </c>
      <c r="I81" s="13">
        <v>228500</v>
      </c>
      <c r="J81" s="13">
        <v>100200</v>
      </c>
      <c r="K81" s="13">
        <v>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118500</v>
      </c>
      <c r="F83" s="13">
        <v>119700</v>
      </c>
      <c r="G83" s="13">
        <v>116700</v>
      </c>
      <c r="H83" s="13">
        <v>104100</v>
      </c>
      <c r="I83" s="13">
        <v>103100</v>
      </c>
      <c r="J83" s="13">
        <v>97800</v>
      </c>
      <c r="K83" s="13">
        <v>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385300</v>
      </c>
      <c r="E89" s="13">
        <v>398400</v>
      </c>
      <c r="F89" s="13">
        <v>407700</v>
      </c>
      <c r="G89" s="13">
        <v>143400</v>
      </c>
      <c r="H89" s="13">
        <v>297200</v>
      </c>
      <c r="I89" s="13">
        <v>367000</v>
      </c>
      <c r="J89" s="13">
        <v>251200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-97400</v>
      </c>
      <c r="F91" s="13">
        <v>-122500</v>
      </c>
      <c r="G91" s="13">
        <v>-113000</v>
      </c>
      <c r="H91" s="13">
        <v>-111800</v>
      </c>
      <c r="I91" s="13">
        <v>-116700</v>
      </c>
      <c r="J91" s="13">
        <v>-104800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-1957900</v>
      </c>
      <c r="E94" s="13">
        <v>-344700</v>
      </c>
      <c r="F94" s="13">
        <v>-122100</v>
      </c>
      <c r="G94" s="13">
        <v>-973500</v>
      </c>
      <c r="H94" s="13">
        <v>-111800</v>
      </c>
      <c r="I94" s="13">
        <v>-130000</v>
      </c>
      <c r="J94" s="13">
        <v>-114800</v>
      </c>
      <c r="K94" s="13">
        <v>-136100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-47600</v>
      </c>
      <c r="F96" s="13">
        <v>-47500</v>
      </c>
      <c r="G96" s="13">
        <v>-47500</v>
      </c>
      <c r="H96" s="13">
        <v>-47400</v>
      </c>
      <c r="I96" s="13">
        <v>-47500</v>
      </c>
      <c r="J96" s="13">
        <v>-47300</v>
      </c>
      <c r="K96" s="13">
        <v>-47300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-224700</v>
      </c>
      <c r="E100" s="13">
        <v>1522700</v>
      </c>
      <c r="F100" s="13">
        <v>-591700</v>
      </c>
      <c r="G100" s="13">
        <v>-88600</v>
      </c>
      <c r="H100" s="13">
        <v>-54500</v>
      </c>
      <c r="I100" s="13">
        <v>-51000</v>
      </c>
      <c r="J100" s="13">
        <v>823600</v>
      </c>
      <c r="K100" s="13">
        <v>92700</v>
      </c>
    </row>
    <row r="101" spans="3:11" x14ac:dyDescent="0.2">
      <c r="C101" s="11" t="s">
        <v>19</v>
      </c>
      <c r="D101" s="13">
        <v>-3500</v>
      </c>
      <c r="E101" s="13">
        <v>-9000</v>
      </c>
      <c r="F101" s="13">
        <v>-1700</v>
      </c>
      <c r="G101" s="13">
        <v>0</v>
      </c>
      <c r="H101" s="13">
        <v>18100</v>
      </c>
      <c r="I101" s="13">
        <v>2200</v>
      </c>
      <c r="J101" s="13">
        <v>17500</v>
      </c>
      <c r="K101" s="13">
        <v>-18800</v>
      </c>
    </row>
    <row r="102" spans="3:11" x14ac:dyDescent="0.2">
      <c r="C102" s="11" t="s">
        <v>20</v>
      </c>
      <c r="D102" s="13">
        <v>-1800800</v>
      </c>
      <c r="E102" s="13">
        <v>1567400</v>
      </c>
      <c r="F102" s="13">
        <v>-307800</v>
      </c>
      <c r="G102" s="13">
        <v>-918700</v>
      </c>
      <c r="H102" s="13">
        <v>149000</v>
      </c>
      <c r="I102" s="13">
        <v>188200</v>
      </c>
      <c r="J102" s="13">
        <v>977500</v>
      </c>
      <c r="K102" s="13">
        <v>-31400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23100</v>
      </c>
      <c r="E8" s="13">
        <v>21500</v>
      </c>
      <c r="F8" s="13">
        <v>20200</v>
      </c>
      <c r="G8" s="13">
        <v>19700</v>
      </c>
      <c r="H8" s="13">
        <v>19200</v>
      </c>
      <c r="I8" s="13">
        <v>19100</v>
      </c>
      <c r="J8" s="13">
        <v>19000</v>
      </c>
      <c r="K8" s="13">
        <v>18400</v>
      </c>
    </row>
    <row r="9" spans="1:11" x14ac:dyDescent="0.2">
      <c r="C9" s="11" t="s">
        <v>22</v>
      </c>
      <c r="D9" s="13">
        <v>6100</v>
      </c>
      <c r="E9" s="13">
        <v>5300</v>
      </c>
      <c r="F9" s="13">
        <v>5100</v>
      </c>
      <c r="G9" s="13">
        <v>4800</v>
      </c>
      <c r="H9" s="13">
        <v>4700</v>
      </c>
      <c r="I9" s="13">
        <v>4600</v>
      </c>
      <c r="J9" s="13">
        <v>5000</v>
      </c>
      <c r="K9" s="13">
        <v>5500</v>
      </c>
    </row>
    <row r="10" spans="1:11" x14ac:dyDescent="0.2">
      <c r="C10" s="11" t="s">
        <v>23</v>
      </c>
      <c r="D10" s="13">
        <v>17000</v>
      </c>
      <c r="E10" s="13">
        <v>16200</v>
      </c>
      <c r="F10" s="13">
        <v>15100</v>
      </c>
      <c r="G10" s="13">
        <v>14900</v>
      </c>
      <c r="H10" s="13">
        <v>14500</v>
      </c>
      <c r="I10" s="13">
        <v>14500</v>
      </c>
      <c r="J10" s="13">
        <v>14000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5600</v>
      </c>
      <c r="F12" s="13">
        <v>4500</v>
      </c>
      <c r="G12" s="13">
        <v>4400</v>
      </c>
      <c r="H12" s="13">
        <v>4500</v>
      </c>
      <c r="I12" s="13">
        <v>4500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20800</v>
      </c>
      <c r="F17" s="13">
        <v>18700</v>
      </c>
      <c r="G17" s="13">
        <v>18200</v>
      </c>
      <c r="H17" s="13">
        <v>17300</v>
      </c>
      <c r="I17" s="13">
        <v>16700</v>
      </c>
      <c r="J17" s="13">
        <v>16500</v>
      </c>
      <c r="K17" s="13">
        <v>16600</v>
      </c>
    </row>
    <row r="18" spans="3:11" x14ac:dyDescent="0.2">
      <c r="C18" s="11" t="s">
        <v>30</v>
      </c>
      <c r="D18" s="13">
        <v>-600</v>
      </c>
      <c r="E18" s="13">
        <v>700</v>
      </c>
      <c r="F18" s="13">
        <v>1500</v>
      </c>
      <c r="G18" s="13">
        <v>1500</v>
      </c>
      <c r="H18" s="13">
        <v>1900</v>
      </c>
      <c r="I18" s="13">
        <v>2400</v>
      </c>
      <c r="J18" s="13">
        <v>2500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-300</v>
      </c>
      <c r="H20" s="13">
        <v>-100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800</v>
      </c>
      <c r="F21" s="13">
        <v>1800</v>
      </c>
      <c r="G21" s="13">
        <v>1300</v>
      </c>
      <c r="H21" s="13">
        <v>1800</v>
      </c>
      <c r="I21" s="13">
        <v>2300</v>
      </c>
      <c r="J21" s="13">
        <v>2900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700</v>
      </c>
      <c r="F23" s="13">
        <v>1700</v>
      </c>
      <c r="G23" s="13">
        <v>1200</v>
      </c>
      <c r="H23" s="13">
        <v>1700</v>
      </c>
      <c r="I23" s="13">
        <v>2200</v>
      </c>
      <c r="J23" s="13">
        <v>2700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-400</v>
      </c>
      <c r="G24" s="13">
        <v>-100</v>
      </c>
      <c r="H24" s="13">
        <v>100</v>
      </c>
      <c r="I24" s="13">
        <v>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600</v>
      </c>
      <c r="F26" s="13">
        <v>2000</v>
      </c>
      <c r="G26" s="13">
        <v>1300</v>
      </c>
      <c r="H26" s="13">
        <v>1600</v>
      </c>
      <c r="I26" s="13">
        <v>2000</v>
      </c>
      <c r="J26" s="13">
        <v>2200</v>
      </c>
      <c r="K26" s="13">
        <v>1900</v>
      </c>
    </row>
    <row r="27" spans="3:11" x14ac:dyDescent="0.2">
      <c r="C27" s="11" t="s">
        <v>38</v>
      </c>
      <c r="D27" s="13">
        <v>-800</v>
      </c>
      <c r="E27" s="13">
        <v>600</v>
      </c>
      <c r="F27" s="13">
        <v>2000</v>
      </c>
      <c r="G27" s="13">
        <v>1300</v>
      </c>
      <c r="H27" s="13">
        <v>1600</v>
      </c>
      <c r="I27" s="13">
        <v>2000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300</v>
      </c>
      <c r="H32" s="13">
        <v>100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600</v>
      </c>
      <c r="F33" s="13">
        <v>2000</v>
      </c>
      <c r="G33" s="13">
        <v>1300</v>
      </c>
      <c r="H33" s="13">
        <v>1600</v>
      </c>
      <c r="I33" s="13">
        <v>2000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600</v>
      </c>
      <c r="F35" s="13">
        <v>2000</v>
      </c>
      <c r="G35" s="13">
        <v>1300</v>
      </c>
      <c r="H35" s="13">
        <v>1600</v>
      </c>
      <c r="I35" s="13">
        <v>2000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70400</v>
      </c>
      <c r="F41" s="13">
        <v>63200</v>
      </c>
      <c r="G41" s="13">
        <v>53400</v>
      </c>
      <c r="H41" s="13">
        <v>54200</v>
      </c>
      <c r="I41" s="13">
        <v>53100</v>
      </c>
      <c r="J41" s="13">
        <v>46600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11400</v>
      </c>
      <c r="F43" s="13">
        <v>26300</v>
      </c>
      <c r="G43" s="13">
        <v>16000</v>
      </c>
      <c r="H43" s="13">
        <v>16600</v>
      </c>
      <c r="I43" s="13">
        <v>15500</v>
      </c>
      <c r="J43" s="13">
        <v>22700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5100</v>
      </c>
      <c r="G45" s="13">
        <v>3900</v>
      </c>
      <c r="H45" s="13">
        <v>3500</v>
      </c>
      <c r="I45" s="13">
        <v>3900</v>
      </c>
      <c r="J45" s="13">
        <v>4200</v>
      </c>
      <c r="K45" s="13">
        <v>3300</v>
      </c>
    </row>
    <row r="46" spans="2:11" x14ac:dyDescent="0.2">
      <c r="C46" s="11" t="s">
        <v>54</v>
      </c>
      <c r="D46" s="13">
        <v>87500</v>
      </c>
      <c r="E46" s="13">
        <v>86300</v>
      </c>
      <c r="F46" s="13">
        <v>94700</v>
      </c>
      <c r="G46" s="13">
        <v>73300</v>
      </c>
      <c r="H46" s="13">
        <v>74400</v>
      </c>
      <c r="I46" s="13">
        <v>72500</v>
      </c>
      <c r="J46" s="13">
        <v>73500</v>
      </c>
      <c r="K46" s="13">
        <v>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2900</v>
      </c>
      <c r="G48" s="13">
        <v>3400</v>
      </c>
      <c r="H48" s="13">
        <v>3200</v>
      </c>
      <c r="I48" s="13">
        <v>3300</v>
      </c>
      <c r="J48" s="13">
        <v>3700</v>
      </c>
      <c r="K48" s="13">
        <v>4000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4200</v>
      </c>
      <c r="F52" s="13">
        <v>3800</v>
      </c>
      <c r="G52" s="13">
        <v>3300</v>
      </c>
      <c r="H52" s="13">
        <v>3200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</v>
      </c>
      <c r="E54" s="13">
        <v>109100</v>
      </c>
      <c r="F54" s="13">
        <v>114600</v>
      </c>
      <c r="G54" s="13">
        <v>93200</v>
      </c>
      <c r="H54" s="13">
        <v>94000</v>
      </c>
      <c r="I54" s="13">
        <v>92200</v>
      </c>
      <c r="J54" s="13">
        <v>93700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3100</v>
      </c>
      <c r="G57" s="13">
        <v>1100</v>
      </c>
      <c r="H57" s="13">
        <v>1900</v>
      </c>
      <c r="I57" s="13">
        <v>1100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</v>
      </c>
      <c r="E59" s="13">
        <v>51500</v>
      </c>
      <c r="F59" s="13">
        <v>60500</v>
      </c>
      <c r="G59" s="13">
        <v>43900</v>
      </c>
      <c r="H59" s="13">
        <v>45000</v>
      </c>
      <c r="I59" s="13">
        <v>47000</v>
      </c>
      <c r="J59" s="13">
        <v>49700</v>
      </c>
      <c r="K59" s="13">
        <v>36900</v>
      </c>
    </row>
    <row r="60" spans="3:11" x14ac:dyDescent="0.2">
      <c r="C60" s="11" t="s">
        <v>68</v>
      </c>
      <c r="D60" s="13">
        <v>51100</v>
      </c>
      <c r="E60" s="13">
        <v>53200</v>
      </c>
      <c r="F60" s="13">
        <v>63500</v>
      </c>
      <c r="G60" s="13">
        <v>45000</v>
      </c>
      <c r="H60" s="13">
        <v>46800</v>
      </c>
      <c r="I60" s="13">
        <v>48100</v>
      </c>
      <c r="J60" s="13">
        <v>52200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6900</v>
      </c>
      <c r="F62" s="13">
        <v>5000</v>
      </c>
      <c r="G62" s="13">
        <v>5600</v>
      </c>
      <c r="H62" s="13">
        <v>6300</v>
      </c>
      <c r="I62" s="13">
        <v>6300</v>
      </c>
      <c r="J62" s="13">
        <v>6900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60100</v>
      </c>
      <c r="F66" s="13">
        <v>68500</v>
      </c>
      <c r="G66" s="13">
        <v>50600</v>
      </c>
      <c r="H66" s="13">
        <v>53200</v>
      </c>
      <c r="I66" s="13">
        <v>54400</v>
      </c>
      <c r="J66" s="13">
        <v>59100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-330600</v>
      </c>
      <c r="F72" s="13">
        <v>-331100</v>
      </c>
      <c r="G72" s="13">
        <v>-333200</v>
      </c>
      <c r="H72" s="13">
        <v>-334400</v>
      </c>
      <c r="I72" s="13">
        <v>-336000</v>
      </c>
      <c r="J72" s="13">
        <v>-338100</v>
      </c>
      <c r="K72" s="13">
        <v>-340200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49000</v>
      </c>
      <c r="F76" s="13">
        <v>46100</v>
      </c>
      <c r="G76" s="13">
        <v>42600</v>
      </c>
      <c r="H76" s="13">
        <v>40800</v>
      </c>
      <c r="I76" s="13">
        <v>37800</v>
      </c>
      <c r="J76" s="13">
        <v>34600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600</v>
      </c>
      <c r="F81" s="13">
        <v>2000</v>
      </c>
      <c r="G81" s="13">
        <v>1300</v>
      </c>
      <c r="H81" s="13">
        <v>1600</v>
      </c>
      <c r="I81" s="13">
        <v>2000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7200</v>
      </c>
      <c r="F89" s="13">
        <v>8900</v>
      </c>
      <c r="G89" s="13">
        <v>-900</v>
      </c>
      <c r="H89" s="13">
        <v>200</v>
      </c>
      <c r="I89" s="13">
        <v>5700</v>
      </c>
      <c r="J89" s="13">
        <v>5600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900</v>
      </c>
      <c r="G100" s="13">
        <v>200</v>
      </c>
      <c r="H100" s="13">
        <v>800</v>
      </c>
      <c r="I100" s="13">
        <v>500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0</v>
      </c>
      <c r="H101" s="13">
        <v>400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7200</v>
      </c>
      <c r="F102" s="13">
        <v>9800</v>
      </c>
      <c r="G102" s="13">
        <v>-800</v>
      </c>
      <c r="H102" s="13">
        <v>1100</v>
      </c>
      <c r="I102" s="13">
        <v>6500</v>
      </c>
      <c r="J102" s="13">
        <v>6000</v>
      </c>
      <c r="K102" s="13">
        <v>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86200</v>
      </c>
      <c r="E8" s="13">
        <v>89200</v>
      </c>
      <c r="F8" s="13">
        <v>94900</v>
      </c>
      <c r="G8" s="13">
        <v>94200</v>
      </c>
      <c r="H8" s="13">
        <v>94700</v>
      </c>
      <c r="I8" s="13">
        <v>93800</v>
      </c>
      <c r="J8" s="13">
        <v>97700</v>
      </c>
      <c r="K8" s="13">
        <v>103800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2600</v>
      </c>
      <c r="F17" s="13">
        <v>5700</v>
      </c>
      <c r="G17" s="13">
        <v>8800</v>
      </c>
      <c r="H17" s="13">
        <v>13700</v>
      </c>
      <c r="I17" s="13">
        <v>12700</v>
      </c>
      <c r="J17" s="13">
        <v>17200</v>
      </c>
      <c r="K17" s="13">
        <v>26200</v>
      </c>
    </row>
    <row r="18" spans="3:11" x14ac:dyDescent="0.2">
      <c r="C18" s="11" t="s">
        <v>30</v>
      </c>
      <c r="D18" s="13">
        <v>85200</v>
      </c>
      <c r="E18" s="13">
        <v>86600</v>
      </c>
      <c r="F18" s="13">
        <v>89200</v>
      </c>
      <c r="G18" s="13">
        <v>85400</v>
      </c>
      <c r="H18" s="13">
        <v>81000</v>
      </c>
      <c r="I18" s="13">
        <v>81100</v>
      </c>
      <c r="J18" s="13">
        <v>80500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-28100</v>
      </c>
      <c r="F20" s="13">
        <v>-24500</v>
      </c>
      <c r="G20" s="13">
        <v>-27400</v>
      </c>
      <c r="H20" s="13">
        <v>-30100</v>
      </c>
      <c r="I20" s="13">
        <v>-25600</v>
      </c>
      <c r="J20" s="13">
        <v>-42200</v>
      </c>
      <c r="K20" s="13">
        <v>-46200</v>
      </c>
    </row>
    <row r="21" spans="3:11" x14ac:dyDescent="0.2">
      <c r="C21" s="11" t="s">
        <v>33</v>
      </c>
      <c r="D21" s="13">
        <v>57600</v>
      </c>
      <c r="E21" s="13">
        <v>61000</v>
      </c>
      <c r="F21" s="13">
        <v>65900</v>
      </c>
      <c r="G21" s="13">
        <v>59100</v>
      </c>
      <c r="H21" s="13">
        <v>52200</v>
      </c>
      <c r="I21" s="13">
        <v>56700</v>
      </c>
      <c r="J21" s="13">
        <v>39400</v>
      </c>
      <c r="K21" s="13">
        <v>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56500</v>
      </c>
      <c r="E23" s="13">
        <v>58500</v>
      </c>
      <c r="F23" s="13">
        <v>64700</v>
      </c>
      <c r="G23" s="13">
        <v>58000</v>
      </c>
      <c r="H23" s="13">
        <v>51000</v>
      </c>
      <c r="I23" s="13">
        <v>55400</v>
      </c>
      <c r="J23" s="13">
        <v>38300</v>
      </c>
      <c r="K23" s="13">
        <v>31400</v>
      </c>
    </row>
    <row r="24" spans="3:11" x14ac:dyDescent="0.2">
      <c r="C24" s="11" t="s">
        <v>36</v>
      </c>
      <c r="D24" s="13">
        <v>14900</v>
      </c>
      <c r="E24" s="13">
        <v>14800</v>
      </c>
      <c r="F24" s="13">
        <v>16700</v>
      </c>
      <c r="G24" s="13">
        <v>14600</v>
      </c>
      <c r="H24" s="13">
        <v>12100</v>
      </c>
      <c r="I24" s="13">
        <v>14100</v>
      </c>
      <c r="J24" s="13">
        <v>9400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43600</v>
      </c>
      <c r="F26" s="13">
        <v>48000</v>
      </c>
      <c r="G26" s="13">
        <v>43500</v>
      </c>
      <c r="H26" s="13">
        <v>38900</v>
      </c>
      <c r="I26" s="13">
        <v>41300</v>
      </c>
      <c r="J26" s="13">
        <v>28900</v>
      </c>
      <c r="K26" s="13">
        <v>23100</v>
      </c>
    </row>
    <row r="27" spans="3:11" x14ac:dyDescent="0.2">
      <c r="C27" s="11" t="s">
        <v>38</v>
      </c>
      <c r="D27" s="13">
        <v>41600</v>
      </c>
      <c r="E27" s="13">
        <v>43600</v>
      </c>
      <c r="F27" s="13">
        <v>48000</v>
      </c>
      <c r="G27" s="13">
        <v>43500</v>
      </c>
      <c r="H27" s="13">
        <v>38900</v>
      </c>
      <c r="I27" s="13">
        <v>41300</v>
      </c>
      <c r="J27" s="13">
        <v>28900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28100</v>
      </c>
      <c r="F32" s="13">
        <v>24500</v>
      </c>
      <c r="G32" s="13">
        <v>27400</v>
      </c>
      <c r="H32" s="13">
        <v>30100</v>
      </c>
      <c r="I32" s="13">
        <v>25600</v>
      </c>
      <c r="J32" s="13">
        <v>42200</v>
      </c>
      <c r="K32" s="13">
        <v>46200</v>
      </c>
    </row>
    <row r="33" spans="2:11" x14ac:dyDescent="0.2">
      <c r="C33" s="11" t="s">
        <v>44</v>
      </c>
      <c r="D33" s="13">
        <v>41600</v>
      </c>
      <c r="E33" s="13">
        <v>43600</v>
      </c>
      <c r="F33" s="13">
        <v>48000</v>
      </c>
      <c r="G33" s="13">
        <v>43500</v>
      </c>
      <c r="H33" s="13">
        <v>38900</v>
      </c>
      <c r="I33" s="13">
        <v>41300</v>
      </c>
      <c r="J33" s="13">
        <v>28900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43600</v>
      </c>
      <c r="F35" s="13">
        <v>48000</v>
      </c>
      <c r="G35" s="13">
        <v>43500</v>
      </c>
      <c r="H35" s="13">
        <v>38900</v>
      </c>
      <c r="I35" s="13">
        <v>41300</v>
      </c>
      <c r="J35" s="13">
        <v>28900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8800</v>
      </c>
      <c r="F41" s="13">
        <v>9300</v>
      </c>
      <c r="G41" s="13">
        <v>9100</v>
      </c>
      <c r="H41" s="13">
        <v>8400</v>
      </c>
      <c r="I41" s="13">
        <v>7600</v>
      </c>
      <c r="J41" s="13">
        <v>12200</v>
      </c>
      <c r="K41" s="13">
        <v>7200</v>
      </c>
    </row>
    <row r="42" spans="2:11" x14ac:dyDescent="0.2">
      <c r="C42" s="11" t="s">
        <v>50</v>
      </c>
      <c r="D42" s="13">
        <v>1735500</v>
      </c>
      <c r="E42" s="13">
        <v>2525800</v>
      </c>
      <c r="F42" s="13">
        <v>1621000</v>
      </c>
      <c r="G42" s="13">
        <v>1768100</v>
      </c>
      <c r="H42" s="13">
        <v>1820700</v>
      </c>
      <c r="I42" s="13">
        <v>889600</v>
      </c>
      <c r="J42" s="13">
        <v>663900</v>
      </c>
      <c r="K42" s="13">
        <v>972400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45400</v>
      </c>
      <c r="F48" s="13">
        <v>45000</v>
      </c>
      <c r="G48" s="13">
        <v>45800</v>
      </c>
      <c r="H48" s="13">
        <v>38800</v>
      </c>
      <c r="I48" s="13">
        <v>39400</v>
      </c>
      <c r="J48" s="13">
        <v>38300</v>
      </c>
      <c r="K48" s="13">
        <v>39300</v>
      </c>
    </row>
    <row r="49" spans="3:11" x14ac:dyDescent="0.2">
      <c r="C49" s="11" t="s">
        <v>57</v>
      </c>
      <c r="D49" s="13">
        <v>105800</v>
      </c>
      <c r="E49" s="13">
        <v>105100</v>
      </c>
      <c r="F49" s="13">
        <v>105100</v>
      </c>
      <c r="G49" s="13">
        <v>105200</v>
      </c>
      <c r="H49" s="13">
        <v>105100</v>
      </c>
      <c r="I49" s="13">
        <v>105200</v>
      </c>
      <c r="J49" s="13">
        <v>104700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44700</v>
      </c>
      <c r="F52" s="13">
        <v>42400</v>
      </c>
      <c r="G52" s="13">
        <v>44600</v>
      </c>
      <c r="H52" s="13">
        <v>38600</v>
      </c>
      <c r="I52" s="13">
        <v>36400</v>
      </c>
      <c r="J52" s="13">
        <v>37400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11847300</v>
      </c>
      <c r="E54" s="13">
        <v>11585300</v>
      </c>
      <c r="F54" s="13">
        <v>10960700</v>
      </c>
      <c r="G54" s="13">
        <v>11127900</v>
      </c>
      <c r="H54" s="13">
        <v>11117800</v>
      </c>
      <c r="I54" s="13">
        <v>10106300</v>
      </c>
      <c r="J54" s="13">
        <v>9799700</v>
      </c>
      <c r="K54" s="13">
        <v>9992200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34300</v>
      </c>
      <c r="F59" s="13">
        <v>31700</v>
      </c>
      <c r="G59" s="13">
        <v>33300</v>
      </c>
      <c r="H59" s="13">
        <v>28000</v>
      </c>
      <c r="I59" s="13">
        <v>30500</v>
      </c>
      <c r="J59" s="13">
        <v>27100</v>
      </c>
      <c r="K59" s="13">
        <v>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69700</v>
      </c>
      <c r="E61" s="13">
        <v>69600</v>
      </c>
      <c r="F61" s="13">
        <v>218300</v>
      </c>
      <c r="G61" s="13">
        <v>218200</v>
      </c>
      <c r="H61" s="13">
        <v>268100</v>
      </c>
      <c r="I61" s="13">
        <v>268000</v>
      </c>
      <c r="J61" s="13">
        <v>267900</v>
      </c>
      <c r="K61" s="13">
        <v>267800</v>
      </c>
    </row>
    <row r="62" spans="3:11" x14ac:dyDescent="0.2">
      <c r="C62" s="11" t="s">
        <v>70</v>
      </c>
      <c r="D62" s="13">
        <v>4400</v>
      </c>
      <c r="E62" s="13">
        <v>5000</v>
      </c>
      <c r="F62" s="13">
        <v>4300</v>
      </c>
      <c r="G62" s="13">
        <v>5100</v>
      </c>
      <c r="H62" s="13">
        <v>5500</v>
      </c>
      <c r="I62" s="13">
        <v>5100</v>
      </c>
      <c r="J62" s="13">
        <v>7200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10496500</v>
      </c>
      <c r="E66" s="13">
        <v>10253600</v>
      </c>
      <c r="F66" s="13">
        <v>9654400</v>
      </c>
      <c r="G66" s="13">
        <v>9867000</v>
      </c>
      <c r="H66" s="13">
        <v>9876900</v>
      </c>
      <c r="I66" s="13">
        <v>8882900</v>
      </c>
      <c r="J66" s="13">
        <v>8611800</v>
      </c>
      <c r="K66" s="13">
        <v>8829400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930100</v>
      </c>
      <c r="E72" s="13">
        <v>901200</v>
      </c>
      <c r="F72" s="13">
        <v>870400</v>
      </c>
      <c r="G72" s="13">
        <v>833600</v>
      </c>
      <c r="H72" s="13">
        <v>798100</v>
      </c>
      <c r="I72" s="13">
        <v>766200</v>
      </c>
      <c r="J72" s="13">
        <v>732000</v>
      </c>
      <c r="K72" s="13">
        <v>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1350800</v>
      </c>
      <c r="E76" s="13">
        <v>1331700</v>
      </c>
      <c r="F76" s="13">
        <v>1306300</v>
      </c>
      <c r="G76" s="13">
        <v>1260800</v>
      </c>
      <c r="H76" s="13">
        <v>1240900</v>
      </c>
      <c r="I76" s="13">
        <v>1223400</v>
      </c>
      <c r="J76" s="13">
        <v>1187900</v>
      </c>
      <c r="K76" s="13">
        <v>1162800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41600</v>
      </c>
      <c r="E81" s="13">
        <v>43600</v>
      </c>
      <c r="F81" s="13">
        <v>48000</v>
      </c>
      <c r="G81" s="13">
        <v>43500</v>
      </c>
      <c r="H81" s="13">
        <v>38900</v>
      </c>
      <c r="I81" s="13">
        <v>41300</v>
      </c>
      <c r="J81" s="13">
        <v>28900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2500</v>
      </c>
      <c r="F83" s="13">
        <v>1200</v>
      </c>
      <c r="G83" s="13">
        <v>1100</v>
      </c>
      <c r="H83" s="13">
        <v>1200</v>
      </c>
      <c r="I83" s="13">
        <v>1300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112900</v>
      </c>
      <c r="F89" s="13">
        <v>100600</v>
      </c>
      <c r="G89" s="13">
        <v>11300</v>
      </c>
      <c r="H89" s="13">
        <v>25600</v>
      </c>
      <c r="I89" s="13">
        <v>59300</v>
      </c>
      <c r="J89" s="13">
        <v>12500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-2000</v>
      </c>
      <c r="G91" s="13">
        <v>-2400</v>
      </c>
      <c r="H91" s="13">
        <v>-2500</v>
      </c>
      <c r="I91" s="13">
        <v>2500</v>
      </c>
      <c r="J91" s="13">
        <v>-2900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-1094900</v>
      </c>
      <c r="E94" s="13">
        <v>295600</v>
      </c>
      <c r="F94" s="13">
        <v>-56500</v>
      </c>
      <c r="G94" s="13">
        <v>-2200</v>
      </c>
      <c r="H94" s="13">
        <v>-82100</v>
      </c>
      <c r="I94" s="13">
        <v>-67400</v>
      </c>
      <c r="J94" s="13">
        <v>-103700</v>
      </c>
      <c r="K94" s="13">
        <v>-304500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-11200</v>
      </c>
      <c r="G96" s="13">
        <v>-7900</v>
      </c>
      <c r="H96" s="13">
        <v>-7100</v>
      </c>
      <c r="I96" s="13">
        <v>-7100</v>
      </c>
      <c r="J96" s="13">
        <v>-7000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293900</v>
      </c>
      <c r="E100" s="13">
        <v>495800</v>
      </c>
      <c r="F100" s="13">
        <v>-191200</v>
      </c>
      <c r="G100" s="13">
        <v>-54900</v>
      </c>
      <c r="H100" s="13">
        <v>988500</v>
      </c>
      <c r="I100" s="13">
        <v>229200</v>
      </c>
      <c r="J100" s="13">
        <v>-212400</v>
      </c>
      <c r="K100" s="13">
        <v>966400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-786300</v>
      </c>
      <c r="E102" s="13">
        <v>904300</v>
      </c>
      <c r="F102" s="13">
        <v>-147000</v>
      </c>
      <c r="G102" s="13">
        <v>-45800</v>
      </c>
      <c r="H102" s="13">
        <v>931900</v>
      </c>
      <c r="I102" s="13">
        <v>221100</v>
      </c>
      <c r="J102" s="13">
        <v>-303600</v>
      </c>
      <c r="K102" s="13">
        <v>697600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156900</v>
      </c>
      <c r="E8" s="13">
        <v>151600</v>
      </c>
      <c r="F8" s="13">
        <v>148300</v>
      </c>
      <c r="G8" s="13">
        <v>144700</v>
      </c>
      <c r="H8" s="13">
        <v>136700</v>
      </c>
      <c r="I8" s="13">
        <v>129100</v>
      </c>
      <c r="J8" s="13">
        <v>121800</v>
      </c>
      <c r="K8" s="13">
        <v>121500</v>
      </c>
    </row>
    <row r="9" spans="1:11" x14ac:dyDescent="0.2">
      <c r="C9" s="11" t="s">
        <v>22</v>
      </c>
      <c r="D9" s="13">
        <v>59800</v>
      </c>
      <c r="E9" s="13">
        <v>59500</v>
      </c>
      <c r="F9" s="13">
        <v>59800</v>
      </c>
      <c r="G9" s="13">
        <v>61100</v>
      </c>
      <c r="H9" s="13">
        <v>60400</v>
      </c>
      <c r="I9" s="13">
        <v>56500</v>
      </c>
      <c r="J9" s="13">
        <v>52100</v>
      </c>
      <c r="K9" s="13">
        <v>57600</v>
      </c>
    </row>
    <row r="10" spans="1:11" x14ac:dyDescent="0.2">
      <c r="C10" s="11" t="s">
        <v>23</v>
      </c>
      <c r="D10" s="13">
        <v>97100</v>
      </c>
      <c r="E10" s="13">
        <v>92100</v>
      </c>
      <c r="F10" s="13">
        <v>88500</v>
      </c>
      <c r="G10" s="13">
        <v>83600</v>
      </c>
      <c r="H10" s="13">
        <v>76300</v>
      </c>
      <c r="I10" s="13">
        <v>72600</v>
      </c>
      <c r="J10" s="13">
        <v>69700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28500</v>
      </c>
      <c r="F12" s="13">
        <v>25400</v>
      </c>
      <c r="G12" s="13">
        <v>25300</v>
      </c>
      <c r="H12" s="13">
        <v>23700</v>
      </c>
      <c r="I12" s="13">
        <v>21600</v>
      </c>
      <c r="J12" s="13">
        <v>21500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-1000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188700</v>
      </c>
      <c r="F17" s="13">
        <v>187200</v>
      </c>
      <c r="G17" s="13">
        <v>184800</v>
      </c>
      <c r="H17" s="13">
        <v>171900</v>
      </c>
      <c r="I17" s="13">
        <v>162200</v>
      </c>
      <c r="J17" s="13">
        <v>159600</v>
      </c>
      <c r="K17" s="13">
        <v>167600</v>
      </c>
    </row>
    <row r="18" spans="3:11" x14ac:dyDescent="0.2">
      <c r="C18" s="11" t="s">
        <v>30</v>
      </c>
      <c r="D18" s="13">
        <v>-37600</v>
      </c>
      <c r="E18" s="13">
        <v>-37100</v>
      </c>
      <c r="F18" s="13">
        <v>-38900</v>
      </c>
      <c r="G18" s="13">
        <v>-40100</v>
      </c>
      <c r="H18" s="13">
        <v>-35200</v>
      </c>
      <c r="I18" s="13">
        <v>-33100</v>
      </c>
      <c r="J18" s="13">
        <v>-37800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0</v>
      </c>
      <c r="H20" s="13">
        <v>0</v>
      </c>
      <c r="I20" s="13">
        <v>-500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-27000</v>
      </c>
      <c r="E21" s="13">
        <v>-25600</v>
      </c>
      <c r="F21" s="13">
        <v>-27400</v>
      </c>
      <c r="G21" s="13">
        <v>-29100</v>
      </c>
      <c r="H21" s="13">
        <v>-23700</v>
      </c>
      <c r="I21" s="13">
        <v>-22300</v>
      </c>
      <c r="J21" s="13">
        <v>-25800</v>
      </c>
      <c r="K21" s="13">
        <v>-34500</v>
      </c>
    </row>
    <row r="22" spans="3:11" x14ac:dyDescent="0.2">
      <c r="C22" s="11" t="s">
        <v>34</v>
      </c>
      <c r="D22" s="13">
        <v>5400</v>
      </c>
      <c r="E22" s="13">
        <v>4900</v>
      </c>
      <c r="F22" s="13">
        <v>4800</v>
      </c>
      <c r="G22" s="13">
        <v>4800</v>
      </c>
      <c r="H22" s="13">
        <v>4700</v>
      </c>
      <c r="I22" s="13">
        <v>4600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-43500</v>
      </c>
      <c r="E23" s="13">
        <v>-42100</v>
      </c>
      <c r="F23" s="13">
        <v>-43700</v>
      </c>
      <c r="G23" s="13">
        <v>-44900</v>
      </c>
      <c r="H23" s="13">
        <v>-39900</v>
      </c>
      <c r="I23" s="13">
        <v>-38300</v>
      </c>
      <c r="J23" s="13">
        <v>-41700</v>
      </c>
      <c r="K23" s="13">
        <v>-50000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-42300</v>
      </c>
      <c r="F26" s="13">
        <v>-43900</v>
      </c>
      <c r="G26" s="13">
        <v>-45000</v>
      </c>
      <c r="H26" s="13">
        <v>-40200</v>
      </c>
      <c r="I26" s="13">
        <v>-38400</v>
      </c>
      <c r="J26" s="13">
        <v>-41900</v>
      </c>
      <c r="K26" s="13">
        <v>-50100</v>
      </c>
    </row>
    <row r="27" spans="3:11" x14ac:dyDescent="0.2">
      <c r="C27" s="11" t="s">
        <v>38</v>
      </c>
      <c r="D27" s="13">
        <v>-43600</v>
      </c>
      <c r="E27" s="13">
        <v>-42300</v>
      </c>
      <c r="F27" s="13">
        <v>-43900</v>
      </c>
      <c r="G27" s="13">
        <v>-45000</v>
      </c>
      <c r="H27" s="13">
        <v>-40200</v>
      </c>
      <c r="I27" s="13">
        <v>-38400</v>
      </c>
      <c r="J27" s="13">
        <v>-41900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0</v>
      </c>
      <c r="H32" s="13">
        <v>0</v>
      </c>
      <c r="I32" s="13">
        <v>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-43600</v>
      </c>
      <c r="E33" s="13">
        <v>-42300</v>
      </c>
      <c r="F33" s="13">
        <v>-43900</v>
      </c>
      <c r="G33" s="13">
        <v>-45000</v>
      </c>
      <c r="H33" s="13">
        <v>-40200</v>
      </c>
      <c r="I33" s="13">
        <v>-38400</v>
      </c>
      <c r="J33" s="13">
        <v>-41900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-42300</v>
      </c>
      <c r="F35" s="13">
        <v>-43900</v>
      </c>
      <c r="G35" s="13">
        <v>-45000</v>
      </c>
      <c r="H35" s="13">
        <v>-40200</v>
      </c>
      <c r="I35" s="13">
        <v>-38400</v>
      </c>
      <c r="J35" s="13">
        <v>-41900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103000</v>
      </c>
      <c r="F41" s="13">
        <v>109300</v>
      </c>
      <c r="G41" s="13">
        <v>112500</v>
      </c>
      <c r="H41" s="13">
        <v>106900</v>
      </c>
      <c r="I41" s="13">
        <v>121800</v>
      </c>
      <c r="J41" s="13">
        <v>116700</v>
      </c>
      <c r="K41" s="13">
        <v>137400</v>
      </c>
    </row>
    <row r="42" spans="2:11" x14ac:dyDescent="0.2">
      <c r="C42" s="11" t="s">
        <v>50</v>
      </c>
      <c r="D42" s="13">
        <v>44600</v>
      </c>
      <c r="E42" s="13">
        <v>44600</v>
      </c>
      <c r="F42" s="13">
        <v>31200</v>
      </c>
      <c r="G42" s="13">
        <v>40300</v>
      </c>
      <c r="H42" s="13">
        <v>41700</v>
      </c>
      <c r="I42" s="13">
        <v>31400</v>
      </c>
      <c r="J42" s="13">
        <v>40600</v>
      </c>
      <c r="K42" s="13">
        <v>33500</v>
      </c>
    </row>
    <row r="43" spans="2:11" x14ac:dyDescent="0.2">
      <c r="C43" s="11" t="s">
        <v>51</v>
      </c>
      <c r="D43" s="13">
        <v>59400</v>
      </c>
      <c r="E43" s="13">
        <v>62900</v>
      </c>
      <c r="F43" s="13">
        <v>62100</v>
      </c>
      <c r="G43" s="13">
        <v>64000</v>
      </c>
      <c r="H43" s="13">
        <v>62400</v>
      </c>
      <c r="I43" s="13">
        <v>54700</v>
      </c>
      <c r="J43" s="13">
        <v>52200</v>
      </c>
      <c r="K43" s="13">
        <v>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64100</v>
      </c>
      <c r="E45" s="13">
        <v>62400</v>
      </c>
      <c r="F45" s="13">
        <v>63600</v>
      </c>
      <c r="G45" s="13">
        <v>59700</v>
      </c>
      <c r="H45" s="13">
        <v>63200</v>
      </c>
      <c r="I45" s="13">
        <v>60600</v>
      </c>
      <c r="J45" s="13">
        <v>58300</v>
      </c>
      <c r="K45" s="13">
        <v>58100</v>
      </c>
    </row>
    <row r="46" spans="2:11" x14ac:dyDescent="0.2">
      <c r="C46" s="11" t="s">
        <v>54</v>
      </c>
      <c r="D46" s="13">
        <v>368400</v>
      </c>
      <c r="E46" s="13">
        <v>272900</v>
      </c>
      <c r="F46" s="13">
        <v>266200</v>
      </c>
      <c r="G46" s="13">
        <v>276500</v>
      </c>
      <c r="H46" s="13">
        <v>274300</v>
      </c>
      <c r="I46" s="13">
        <v>268500</v>
      </c>
      <c r="J46" s="13">
        <v>267800</v>
      </c>
      <c r="K46" s="13">
        <v>277200</v>
      </c>
    </row>
    <row r="47" spans="2:11" x14ac:dyDescent="0.2">
      <c r="C47" s="11" t="s">
        <v>55</v>
      </c>
      <c r="D47" s="13">
        <v>22600</v>
      </c>
      <c r="E47" s="13">
        <v>27300</v>
      </c>
      <c r="F47" s="13">
        <v>31000</v>
      </c>
      <c r="G47" s="13">
        <v>18000</v>
      </c>
      <c r="H47" s="13">
        <v>19600</v>
      </c>
      <c r="I47" s="13">
        <v>21000</v>
      </c>
      <c r="J47" s="13">
        <v>23900</v>
      </c>
      <c r="K47" s="13">
        <v>16100</v>
      </c>
    </row>
    <row r="48" spans="2:11" x14ac:dyDescent="0.2">
      <c r="C48" s="11" t="s">
        <v>56</v>
      </c>
      <c r="D48" s="13">
        <v>141300</v>
      </c>
      <c r="E48" s="13">
        <v>149200</v>
      </c>
      <c r="F48" s="13">
        <v>154200</v>
      </c>
      <c r="G48" s="13">
        <v>159700</v>
      </c>
      <c r="H48" s="13">
        <v>164900</v>
      </c>
      <c r="I48" s="13">
        <v>169000</v>
      </c>
      <c r="J48" s="13">
        <v>172200</v>
      </c>
      <c r="K48" s="13">
        <v>173300</v>
      </c>
    </row>
    <row r="49" spans="3:11" x14ac:dyDescent="0.2">
      <c r="C49" s="11" t="s">
        <v>57</v>
      </c>
      <c r="D49" s="13">
        <v>144700</v>
      </c>
      <c r="E49" s="13">
        <v>145400</v>
      </c>
      <c r="F49" s="13">
        <v>147400</v>
      </c>
      <c r="G49" s="13">
        <v>148700</v>
      </c>
      <c r="H49" s="13">
        <v>150500</v>
      </c>
      <c r="I49" s="13">
        <v>150100</v>
      </c>
      <c r="J49" s="13">
        <v>150800</v>
      </c>
      <c r="K49" s="13">
        <v>152300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78000</v>
      </c>
      <c r="F52" s="13">
        <v>76800</v>
      </c>
      <c r="G52" s="13">
        <v>75500</v>
      </c>
      <c r="H52" s="13">
        <v>83600</v>
      </c>
      <c r="I52" s="13">
        <v>78600</v>
      </c>
      <c r="J52" s="13">
        <v>73500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755800</v>
      </c>
      <c r="E54" s="13">
        <v>672800</v>
      </c>
      <c r="F54" s="13">
        <v>675700</v>
      </c>
      <c r="G54" s="13">
        <v>678400</v>
      </c>
      <c r="H54" s="13">
        <v>692800</v>
      </c>
      <c r="I54" s="13">
        <v>687200</v>
      </c>
      <c r="J54" s="13">
        <v>688100</v>
      </c>
      <c r="K54" s="13">
        <v>700600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29600</v>
      </c>
      <c r="F57" s="13">
        <v>33200</v>
      </c>
      <c r="G57" s="13">
        <v>31200</v>
      </c>
      <c r="H57" s="13">
        <v>32300</v>
      </c>
      <c r="I57" s="13">
        <v>35300</v>
      </c>
      <c r="J57" s="13">
        <v>39300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96800</v>
      </c>
      <c r="E59" s="13">
        <v>91300</v>
      </c>
      <c r="F59" s="13">
        <v>88000</v>
      </c>
      <c r="G59" s="13">
        <v>90100</v>
      </c>
      <c r="H59" s="13">
        <v>95400</v>
      </c>
      <c r="I59" s="13">
        <v>81100</v>
      </c>
      <c r="J59" s="13">
        <v>82200</v>
      </c>
      <c r="K59" s="13">
        <v>83200</v>
      </c>
    </row>
    <row r="60" spans="3:11" x14ac:dyDescent="0.2">
      <c r="C60" s="11" t="s">
        <v>68</v>
      </c>
      <c r="D60" s="13">
        <v>121500</v>
      </c>
      <c r="E60" s="13">
        <v>120900</v>
      </c>
      <c r="F60" s="13">
        <v>121200</v>
      </c>
      <c r="G60" s="13">
        <v>121400</v>
      </c>
      <c r="H60" s="13">
        <v>127800</v>
      </c>
      <c r="I60" s="13">
        <v>116400</v>
      </c>
      <c r="J60" s="13">
        <v>121500</v>
      </c>
      <c r="K60" s="13">
        <v>123400</v>
      </c>
    </row>
    <row r="61" spans="3:11" x14ac:dyDescent="0.2">
      <c r="C61" s="11" t="s">
        <v>69</v>
      </c>
      <c r="D61" s="13">
        <v>441000</v>
      </c>
      <c r="E61" s="13">
        <v>317300</v>
      </c>
      <c r="F61" s="13">
        <v>312800</v>
      </c>
      <c r="G61" s="13">
        <v>308400</v>
      </c>
      <c r="H61" s="13">
        <v>304100</v>
      </c>
      <c r="I61" s="13">
        <v>299900</v>
      </c>
      <c r="J61" s="13">
        <v>295700</v>
      </c>
      <c r="K61" s="13">
        <v>291500</v>
      </c>
    </row>
    <row r="62" spans="3:11" x14ac:dyDescent="0.2">
      <c r="C62" s="11" t="s">
        <v>70</v>
      </c>
      <c r="D62" s="13">
        <v>76200</v>
      </c>
      <c r="E62" s="13">
        <v>82100</v>
      </c>
      <c r="F62" s="13">
        <v>84800</v>
      </c>
      <c r="G62" s="13">
        <v>88100</v>
      </c>
      <c r="H62" s="13">
        <v>93500</v>
      </c>
      <c r="I62" s="13">
        <v>96500</v>
      </c>
      <c r="J62" s="13">
        <v>92000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638700</v>
      </c>
      <c r="E66" s="13">
        <v>520300</v>
      </c>
      <c r="F66" s="13">
        <v>518900</v>
      </c>
      <c r="G66" s="13">
        <v>517900</v>
      </c>
      <c r="H66" s="13">
        <v>525400</v>
      </c>
      <c r="I66" s="13">
        <v>512800</v>
      </c>
      <c r="J66" s="13">
        <v>509200</v>
      </c>
      <c r="K66" s="13">
        <v>509900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-720900</v>
      </c>
      <c r="E72" s="13">
        <v>-677300</v>
      </c>
      <c r="F72" s="13">
        <v>-635000</v>
      </c>
      <c r="G72" s="13">
        <v>-591100</v>
      </c>
      <c r="H72" s="13">
        <v>-546000</v>
      </c>
      <c r="I72" s="13">
        <v>-505800</v>
      </c>
      <c r="J72" s="13">
        <v>-467400</v>
      </c>
      <c r="K72" s="13">
        <v>-422700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152600</v>
      </c>
      <c r="F76" s="13">
        <v>156800</v>
      </c>
      <c r="G76" s="13">
        <v>160500</v>
      </c>
      <c r="H76" s="13">
        <v>167400</v>
      </c>
      <c r="I76" s="13">
        <v>174500</v>
      </c>
      <c r="J76" s="13">
        <v>178900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-43600</v>
      </c>
      <c r="E81" s="13">
        <v>-42300</v>
      </c>
      <c r="F81" s="13">
        <v>-43900</v>
      </c>
      <c r="G81" s="13">
        <v>-45000</v>
      </c>
      <c r="H81" s="13">
        <v>-40200</v>
      </c>
      <c r="I81" s="13">
        <v>-38400</v>
      </c>
      <c r="J81" s="13">
        <v>-41900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10200</v>
      </c>
      <c r="G83" s="13">
        <v>9700</v>
      </c>
      <c r="H83" s="13">
        <v>10000</v>
      </c>
      <c r="I83" s="13">
        <v>9500</v>
      </c>
      <c r="J83" s="13">
        <v>9000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5100</v>
      </c>
      <c r="F89" s="13">
        <v>4000</v>
      </c>
      <c r="G89" s="13">
        <v>800</v>
      </c>
      <c r="H89" s="13">
        <v>-1800</v>
      </c>
      <c r="I89" s="13">
        <v>-3800</v>
      </c>
      <c r="J89" s="13">
        <v>-9300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-900</v>
      </c>
      <c r="G91" s="13">
        <v>-1500</v>
      </c>
      <c r="H91" s="13">
        <v>-800</v>
      </c>
      <c r="I91" s="13">
        <v>-1700</v>
      </c>
      <c r="J91" s="13">
        <v>-2500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-17600</v>
      </c>
      <c r="F94" s="13">
        <v>-11100</v>
      </c>
      <c r="G94" s="13">
        <v>-9200</v>
      </c>
      <c r="H94" s="13">
        <v>-15700</v>
      </c>
      <c r="I94" s="13">
        <v>400</v>
      </c>
      <c r="J94" s="13">
        <v>-11900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89800</v>
      </c>
      <c r="E100" s="13">
        <v>6800</v>
      </c>
      <c r="F100" s="13">
        <v>3400</v>
      </c>
      <c r="G100" s="13">
        <v>7300</v>
      </c>
      <c r="H100" s="13">
        <v>1300</v>
      </c>
      <c r="I100" s="13">
        <v>4700</v>
      </c>
      <c r="J100" s="13">
        <v>-100</v>
      </c>
      <c r="K100" s="13">
        <v>6300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400</v>
      </c>
      <c r="G101" s="13">
        <v>-200</v>
      </c>
      <c r="H101" s="13">
        <v>1200</v>
      </c>
      <c r="I101" s="13">
        <v>400</v>
      </c>
      <c r="J101" s="13">
        <v>600</v>
      </c>
      <c r="K101" s="13">
        <v>-1100</v>
      </c>
    </row>
    <row r="102" spans="3:11" x14ac:dyDescent="0.2">
      <c r="C102" s="11" t="s">
        <v>20</v>
      </c>
      <c r="D102" s="13">
        <v>97400</v>
      </c>
      <c r="E102" s="13">
        <v>-6300</v>
      </c>
      <c r="F102" s="13">
        <v>-3200</v>
      </c>
      <c r="G102" s="13">
        <v>-1300</v>
      </c>
      <c r="H102" s="13">
        <v>-15000</v>
      </c>
      <c r="I102" s="13">
        <v>1700</v>
      </c>
      <c r="J102" s="13">
        <v>-20700</v>
      </c>
      <c r="K102" s="13">
        <v>-47400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183400</v>
      </c>
      <c r="E8" s="13">
        <v>129900</v>
      </c>
      <c r="F8" s="13">
        <v>96600</v>
      </c>
      <c r="G8" s="13">
        <v>75200</v>
      </c>
      <c r="H8" s="13">
        <v>68200</v>
      </c>
      <c r="I8" s="13">
        <v>57400</v>
      </c>
      <c r="J8" s="13">
        <v>74400</v>
      </c>
      <c r="K8" s="13">
        <v>71500</v>
      </c>
    </row>
    <row r="9" spans="1:11" x14ac:dyDescent="0.2">
      <c r="C9" s="11" t="s">
        <v>22</v>
      </c>
      <c r="D9" s="13">
        <v>58400</v>
      </c>
      <c r="E9" s="13">
        <v>48200</v>
      </c>
      <c r="F9" s="13">
        <v>48100</v>
      </c>
      <c r="G9" s="13">
        <v>40400</v>
      </c>
      <c r="H9" s="13">
        <v>41400</v>
      </c>
      <c r="I9" s="13">
        <v>44000</v>
      </c>
      <c r="J9" s="13">
        <v>50300</v>
      </c>
      <c r="K9" s="13">
        <v>43800</v>
      </c>
    </row>
    <row r="10" spans="1:11" x14ac:dyDescent="0.2">
      <c r="C10" s="11" t="s">
        <v>23</v>
      </c>
      <c r="D10" s="13">
        <v>125000</v>
      </c>
      <c r="E10" s="13">
        <v>81700</v>
      </c>
      <c r="F10" s="13">
        <v>48500</v>
      </c>
      <c r="G10" s="13">
        <v>34800</v>
      </c>
      <c r="H10" s="13">
        <v>26800</v>
      </c>
      <c r="I10" s="13">
        <v>13400</v>
      </c>
      <c r="J10" s="13">
        <v>24100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13100</v>
      </c>
      <c r="F15" s="13">
        <v>12500</v>
      </c>
      <c r="G15" s="13">
        <v>12600</v>
      </c>
      <c r="H15" s="13">
        <v>12600</v>
      </c>
      <c r="I15" s="13">
        <v>12500</v>
      </c>
      <c r="J15" s="13">
        <v>12500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76000</v>
      </c>
      <c r="F17" s="13">
        <v>77800</v>
      </c>
      <c r="G17" s="13">
        <v>67400</v>
      </c>
      <c r="H17" s="13">
        <v>67400</v>
      </c>
      <c r="I17" s="13">
        <v>68300</v>
      </c>
      <c r="J17" s="13">
        <v>76700</v>
      </c>
      <c r="K17" s="13">
        <v>74600</v>
      </c>
    </row>
    <row r="18" spans="3:11" x14ac:dyDescent="0.2">
      <c r="C18" s="11" t="s">
        <v>30</v>
      </c>
      <c r="D18" s="13">
        <v>95800</v>
      </c>
      <c r="E18" s="13">
        <v>53900</v>
      </c>
      <c r="F18" s="13">
        <v>18800</v>
      </c>
      <c r="G18" s="13">
        <v>7800</v>
      </c>
      <c r="H18" s="13">
        <v>800</v>
      </c>
      <c r="I18" s="13">
        <v>-10900</v>
      </c>
      <c r="J18" s="13">
        <v>-2300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-35900</v>
      </c>
      <c r="F20" s="13">
        <v>-700</v>
      </c>
      <c r="G20" s="13">
        <v>800</v>
      </c>
      <c r="H20" s="13">
        <v>-3000</v>
      </c>
      <c r="I20" s="13">
        <v>-800</v>
      </c>
      <c r="J20" s="13">
        <v>8000</v>
      </c>
      <c r="K20" s="13">
        <v>900</v>
      </c>
    </row>
    <row r="21" spans="3:11" x14ac:dyDescent="0.2">
      <c r="C21" s="11" t="s">
        <v>33</v>
      </c>
      <c r="D21" s="13">
        <v>98300</v>
      </c>
      <c r="E21" s="13">
        <v>29100</v>
      </c>
      <c r="F21" s="13">
        <v>28600</v>
      </c>
      <c r="G21" s="13">
        <v>19300</v>
      </c>
      <c r="H21" s="13">
        <v>8600</v>
      </c>
      <c r="I21" s="13">
        <v>-1000</v>
      </c>
      <c r="J21" s="13">
        <v>16200</v>
      </c>
      <c r="K21" s="13">
        <v>7300</v>
      </c>
    </row>
    <row r="22" spans="3:11" x14ac:dyDescent="0.2">
      <c r="C22" s="11" t="s">
        <v>34</v>
      </c>
      <c r="D22" s="13">
        <v>8500</v>
      </c>
      <c r="E22" s="13">
        <v>8800</v>
      </c>
      <c r="F22" s="13">
        <v>8300</v>
      </c>
      <c r="G22" s="13">
        <v>8500</v>
      </c>
      <c r="H22" s="13">
        <v>9000</v>
      </c>
      <c r="I22" s="13">
        <v>8700</v>
      </c>
      <c r="J22" s="13">
        <v>9200</v>
      </c>
      <c r="K22" s="13">
        <v>9000</v>
      </c>
    </row>
    <row r="23" spans="3:11" x14ac:dyDescent="0.2">
      <c r="C23" s="11" t="s">
        <v>35</v>
      </c>
      <c r="D23" s="13">
        <v>78300</v>
      </c>
      <c r="E23" s="13">
        <v>9200</v>
      </c>
      <c r="F23" s="13">
        <v>9800</v>
      </c>
      <c r="G23" s="13">
        <v>100</v>
      </c>
      <c r="H23" s="13">
        <v>-11200</v>
      </c>
      <c r="I23" s="13">
        <v>-20500</v>
      </c>
      <c r="J23" s="13">
        <v>-3500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9200</v>
      </c>
      <c r="F26" s="13">
        <v>9800</v>
      </c>
      <c r="G26" s="13">
        <v>100</v>
      </c>
      <c r="H26" s="13">
        <v>-11200</v>
      </c>
      <c r="I26" s="13">
        <v>-20500</v>
      </c>
      <c r="J26" s="13">
        <v>-3500</v>
      </c>
      <c r="K26" s="13">
        <v>-11200</v>
      </c>
    </row>
    <row r="27" spans="3:11" x14ac:dyDescent="0.2">
      <c r="C27" s="11" t="s">
        <v>38</v>
      </c>
      <c r="D27" s="13">
        <v>78300</v>
      </c>
      <c r="E27" s="13">
        <v>9200</v>
      </c>
      <c r="F27" s="13">
        <v>9800</v>
      </c>
      <c r="G27" s="13">
        <v>100</v>
      </c>
      <c r="H27" s="13">
        <v>-11200</v>
      </c>
      <c r="I27" s="13">
        <v>-20500</v>
      </c>
      <c r="J27" s="13">
        <v>-3500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35900</v>
      </c>
      <c r="F32" s="13">
        <v>700</v>
      </c>
      <c r="G32" s="13">
        <v>-800</v>
      </c>
      <c r="H32" s="13">
        <v>3000</v>
      </c>
      <c r="I32" s="13">
        <v>800</v>
      </c>
      <c r="J32" s="13">
        <v>-8000</v>
      </c>
      <c r="K32" s="13">
        <v>-900</v>
      </c>
    </row>
    <row r="33" spans="2:11" x14ac:dyDescent="0.2">
      <c r="C33" s="11" t="s">
        <v>44</v>
      </c>
      <c r="D33" s="13">
        <v>78300</v>
      </c>
      <c r="E33" s="13">
        <v>9200</v>
      </c>
      <c r="F33" s="13">
        <v>9800</v>
      </c>
      <c r="G33" s="13">
        <v>100</v>
      </c>
      <c r="H33" s="13">
        <v>-11200</v>
      </c>
      <c r="I33" s="13">
        <v>-20500</v>
      </c>
      <c r="J33" s="13">
        <v>-3500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9200</v>
      </c>
      <c r="F35" s="13">
        <v>9800</v>
      </c>
      <c r="G35" s="13">
        <v>100</v>
      </c>
      <c r="H35" s="13">
        <v>-11200</v>
      </c>
      <c r="I35" s="13">
        <v>-20500</v>
      </c>
      <c r="J35" s="13">
        <v>-3500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79300</v>
      </c>
      <c r="F41" s="13">
        <v>76200</v>
      </c>
      <c r="G41" s="13">
        <v>69900</v>
      </c>
      <c r="H41" s="13">
        <v>83400</v>
      </c>
      <c r="I41" s="13">
        <v>98500</v>
      </c>
      <c r="J41" s="13">
        <v>69200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24000</v>
      </c>
      <c r="F43" s="13">
        <v>20500</v>
      </c>
      <c r="G43" s="13">
        <v>13800</v>
      </c>
      <c r="H43" s="13">
        <v>13000</v>
      </c>
      <c r="I43" s="13">
        <v>19000</v>
      </c>
      <c r="J43" s="13">
        <v>18200</v>
      </c>
      <c r="K43" s="13">
        <v>20000</v>
      </c>
    </row>
    <row r="44" spans="2:11" x14ac:dyDescent="0.2">
      <c r="C44" s="11" t="s">
        <v>52</v>
      </c>
      <c r="D44" s="13">
        <v>17100</v>
      </c>
      <c r="E44" s="13">
        <v>15900</v>
      </c>
      <c r="F44" s="13">
        <v>14700</v>
      </c>
      <c r="G44" s="13">
        <v>11600</v>
      </c>
      <c r="H44" s="13">
        <v>11700</v>
      </c>
      <c r="I44" s="13">
        <v>10100</v>
      </c>
      <c r="J44" s="13">
        <v>15400</v>
      </c>
      <c r="K44" s="13">
        <v>15800</v>
      </c>
    </row>
    <row r="45" spans="2:11" x14ac:dyDescent="0.2">
      <c r="C45" s="11" t="s">
        <v>53</v>
      </c>
      <c r="D45" s="13">
        <v>63300</v>
      </c>
      <c r="E45" s="13">
        <v>48600</v>
      </c>
      <c r="F45" s="13">
        <v>15900</v>
      </c>
      <c r="G45" s="13">
        <v>22900</v>
      </c>
      <c r="H45" s="13">
        <v>16600</v>
      </c>
      <c r="I45" s="13">
        <v>12800</v>
      </c>
      <c r="J45" s="13">
        <v>21700</v>
      </c>
      <c r="K45" s="13">
        <v>11100</v>
      </c>
    </row>
    <row r="46" spans="2:11" x14ac:dyDescent="0.2">
      <c r="C46" s="11" t="s">
        <v>54</v>
      </c>
      <c r="D46" s="13">
        <v>204600</v>
      </c>
      <c r="E46" s="13">
        <v>167800</v>
      </c>
      <c r="F46" s="13">
        <v>127300</v>
      </c>
      <c r="G46" s="13">
        <v>118300</v>
      </c>
      <c r="H46" s="13">
        <v>124700</v>
      </c>
      <c r="I46" s="13">
        <v>140400</v>
      </c>
      <c r="J46" s="13">
        <v>124400</v>
      </c>
      <c r="K46" s="13">
        <v>100500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923800</v>
      </c>
      <c r="E48" s="13">
        <v>894200</v>
      </c>
      <c r="F48" s="13">
        <v>862500</v>
      </c>
      <c r="G48" s="13">
        <v>822000</v>
      </c>
      <c r="H48" s="13">
        <v>844800</v>
      </c>
      <c r="I48" s="13">
        <v>868300</v>
      </c>
      <c r="J48" s="13">
        <v>876700</v>
      </c>
      <c r="K48" s="13">
        <v>857100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31200</v>
      </c>
      <c r="F52" s="13">
        <v>30900</v>
      </c>
      <c r="G52" s="13">
        <v>26900</v>
      </c>
      <c r="H52" s="13">
        <v>25600</v>
      </c>
      <c r="I52" s="13">
        <v>23400</v>
      </c>
      <c r="J52" s="13">
        <v>25300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1162700</v>
      </c>
      <c r="E54" s="13">
        <v>1093200</v>
      </c>
      <c r="F54" s="13">
        <v>1020600</v>
      </c>
      <c r="G54" s="13">
        <v>967100</v>
      </c>
      <c r="H54" s="13">
        <v>995000</v>
      </c>
      <c r="I54" s="13">
        <v>1032100</v>
      </c>
      <c r="J54" s="13">
        <v>1026500</v>
      </c>
      <c r="K54" s="13">
        <v>1002100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18900</v>
      </c>
      <c r="F57" s="13">
        <v>17000</v>
      </c>
      <c r="G57" s="13">
        <v>10600</v>
      </c>
      <c r="H57" s="13">
        <v>13300</v>
      </c>
      <c r="I57" s="13">
        <v>15300</v>
      </c>
      <c r="J57" s="13">
        <v>10200</v>
      </c>
      <c r="K57" s="13">
        <v>13500</v>
      </c>
    </row>
    <row r="58" spans="3:11" x14ac:dyDescent="0.2">
      <c r="C58" s="11" t="s">
        <v>66</v>
      </c>
      <c r="D58" s="13">
        <v>66500</v>
      </c>
      <c r="E58" s="13">
        <v>65200</v>
      </c>
      <c r="F58" s="13">
        <v>39200</v>
      </c>
      <c r="G58" s="13">
        <v>39200</v>
      </c>
      <c r="H58" s="13">
        <v>39200</v>
      </c>
      <c r="I58" s="13">
        <v>39200</v>
      </c>
      <c r="J58" s="13">
        <v>37200</v>
      </c>
      <c r="K58" s="13">
        <v>35700</v>
      </c>
    </row>
    <row r="59" spans="3:11" x14ac:dyDescent="0.2">
      <c r="C59" s="11" t="s">
        <v>67</v>
      </c>
      <c r="D59" s="13">
        <v>84300</v>
      </c>
      <c r="E59" s="13">
        <v>65800</v>
      </c>
      <c r="F59" s="13">
        <v>35900</v>
      </c>
      <c r="G59" s="13">
        <v>32600</v>
      </c>
      <c r="H59" s="13">
        <v>36600</v>
      </c>
      <c r="I59" s="13">
        <v>33300</v>
      </c>
      <c r="J59" s="13">
        <v>45000</v>
      </c>
      <c r="K59" s="13">
        <v>53000</v>
      </c>
    </row>
    <row r="60" spans="3:11" x14ac:dyDescent="0.2">
      <c r="C60" s="11" t="s">
        <v>68</v>
      </c>
      <c r="D60" s="13">
        <v>165900</v>
      </c>
      <c r="E60" s="13">
        <v>149900</v>
      </c>
      <c r="F60" s="13">
        <v>92200</v>
      </c>
      <c r="G60" s="13">
        <v>82400</v>
      </c>
      <c r="H60" s="13">
        <v>89200</v>
      </c>
      <c r="I60" s="13">
        <v>87800</v>
      </c>
      <c r="J60" s="13">
        <v>92500</v>
      </c>
      <c r="K60" s="13">
        <v>102200</v>
      </c>
    </row>
    <row r="61" spans="3:11" x14ac:dyDescent="0.2">
      <c r="C61" s="11" t="s">
        <v>69</v>
      </c>
      <c r="D61" s="13">
        <v>387300</v>
      </c>
      <c r="E61" s="13">
        <v>414800</v>
      </c>
      <c r="F61" s="13">
        <v>446800</v>
      </c>
      <c r="G61" s="13">
        <v>412900</v>
      </c>
      <c r="H61" s="13">
        <v>458000</v>
      </c>
      <c r="I61" s="13">
        <v>484300</v>
      </c>
      <c r="J61" s="13">
        <v>451600</v>
      </c>
      <c r="K61" s="13">
        <v>410100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700</v>
      </c>
      <c r="G62" s="13">
        <v>1300</v>
      </c>
      <c r="H62" s="13">
        <v>1500</v>
      </c>
      <c r="I62" s="13">
        <v>3000</v>
      </c>
      <c r="J62" s="13">
        <v>5000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555000</v>
      </c>
      <c r="E66" s="13">
        <v>566900</v>
      </c>
      <c r="F66" s="13">
        <v>539700</v>
      </c>
      <c r="G66" s="13">
        <v>496700</v>
      </c>
      <c r="H66" s="13">
        <v>548700</v>
      </c>
      <c r="I66" s="13">
        <v>575100</v>
      </c>
      <c r="J66" s="13">
        <v>549100</v>
      </c>
      <c r="K66" s="13">
        <v>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-374700</v>
      </c>
      <c r="E72" s="13">
        <v>-453100</v>
      </c>
      <c r="F72" s="13">
        <v>-462300</v>
      </c>
      <c r="G72" s="13">
        <v>-472100</v>
      </c>
      <c r="H72" s="13">
        <v>-472300</v>
      </c>
      <c r="I72" s="13">
        <v>-461100</v>
      </c>
      <c r="J72" s="13">
        <v>-440600</v>
      </c>
      <c r="K72" s="13">
        <v>-437100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607700</v>
      </c>
      <c r="E76" s="13">
        <v>526300</v>
      </c>
      <c r="F76" s="13">
        <v>480900</v>
      </c>
      <c r="G76" s="13">
        <v>470400</v>
      </c>
      <c r="H76" s="13">
        <v>446300</v>
      </c>
      <c r="I76" s="13">
        <v>457000</v>
      </c>
      <c r="J76" s="13">
        <v>477400</v>
      </c>
      <c r="K76" s="13">
        <v>481500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78300</v>
      </c>
      <c r="E81" s="13">
        <v>9200</v>
      </c>
      <c r="F81" s="13">
        <v>9800</v>
      </c>
      <c r="G81" s="13">
        <v>100</v>
      </c>
      <c r="H81" s="13">
        <v>-11200</v>
      </c>
      <c r="I81" s="13">
        <v>-20500</v>
      </c>
      <c r="J81" s="13">
        <v>-3500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11000</v>
      </c>
      <c r="F83" s="13">
        <v>10500</v>
      </c>
      <c r="G83" s="13">
        <v>10700</v>
      </c>
      <c r="H83" s="13">
        <v>10800</v>
      </c>
      <c r="I83" s="13">
        <v>10700</v>
      </c>
      <c r="J83" s="13">
        <v>10600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16300</v>
      </c>
      <c r="F89" s="13">
        <v>14300</v>
      </c>
      <c r="G89" s="13">
        <v>14900</v>
      </c>
      <c r="H89" s="13">
        <v>12800</v>
      </c>
      <c r="I89" s="13">
        <v>-2700</v>
      </c>
      <c r="J89" s="13">
        <v>-12400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-33100</v>
      </c>
      <c r="F94" s="13">
        <v>-53400</v>
      </c>
      <c r="G94" s="13">
        <v>12000</v>
      </c>
      <c r="H94" s="13">
        <v>1700</v>
      </c>
      <c r="I94" s="13">
        <v>-4200</v>
      </c>
      <c r="J94" s="13">
        <v>-15000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20000</v>
      </c>
      <c r="F100" s="13">
        <v>30900</v>
      </c>
      <c r="G100" s="13">
        <v>-23400</v>
      </c>
      <c r="H100" s="13">
        <v>-27900</v>
      </c>
      <c r="I100" s="13">
        <v>33400</v>
      </c>
      <c r="J100" s="13">
        <v>40500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41800</v>
      </c>
      <c r="E102" s="13">
        <v>3100</v>
      </c>
      <c r="F102" s="13">
        <v>-8100</v>
      </c>
      <c r="G102" s="13">
        <v>3600</v>
      </c>
      <c r="H102" s="13">
        <v>-13300</v>
      </c>
      <c r="I102" s="13">
        <v>26400</v>
      </c>
      <c r="J102" s="13">
        <v>13100</v>
      </c>
      <c r="K102" s="13">
        <v>-42000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244600</v>
      </c>
      <c r="E8" s="13">
        <v>238400</v>
      </c>
      <c r="F8" s="13">
        <v>457800</v>
      </c>
      <c r="G8" s="13">
        <v>224600</v>
      </c>
      <c r="H8" s="13">
        <v>278500</v>
      </c>
      <c r="I8" s="13">
        <v>287600</v>
      </c>
      <c r="J8" s="13">
        <v>460600</v>
      </c>
      <c r="K8" s="13">
        <v>204700</v>
      </c>
    </row>
    <row r="9" spans="1:11" x14ac:dyDescent="0.2">
      <c r="C9" s="11" t="s">
        <v>22</v>
      </c>
      <c r="D9" s="13">
        <v>164900</v>
      </c>
      <c r="E9" s="13">
        <v>160900</v>
      </c>
      <c r="F9" s="13">
        <v>324900</v>
      </c>
      <c r="G9" s="13">
        <v>161100</v>
      </c>
      <c r="H9" s="13">
        <v>175600</v>
      </c>
      <c r="I9" s="13">
        <v>174400</v>
      </c>
      <c r="J9" s="13">
        <v>313300</v>
      </c>
      <c r="K9" s="13">
        <v>150600</v>
      </c>
    </row>
    <row r="10" spans="1:11" x14ac:dyDescent="0.2">
      <c r="C10" s="11" t="s">
        <v>23</v>
      </c>
      <c r="D10" s="13">
        <v>79700</v>
      </c>
      <c r="E10" s="13">
        <v>77500</v>
      </c>
      <c r="F10" s="13">
        <v>132900</v>
      </c>
      <c r="G10" s="13">
        <v>63500</v>
      </c>
      <c r="H10" s="13">
        <v>102900</v>
      </c>
      <c r="I10" s="13">
        <v>113200</v>
      </c>
      <c r="J10" s="13">
        <v>147300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4700</v>
      </c>
      <c r="F12" s="13">
        <v>11900</v>
      </c>
      <c r="G12" s="13">
        <v>4100</v>
      </c>
      <c r="H12" s="13">
        <v>3000</v>
      </c>
      <c r="I12" s="13">
        <v>4000</v>
      </c>
      <c r="J12" s="13">
        <v>5500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0</v>
      </c>
      <c r="F14" s="13">
        <v>99100</v>
      </c>
      <c r="G14" s="13">
        <v>-800</v>
      </c>
      <c r="H14" s="13">
        <v>38700</v>
      </c>
      <c r="I14" s="13">
        <v>-2400</v>
      </c>
      <c r="J14" s="13">
        <v>-400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184400</v>
      </c>
      <c r="F17" s="13">
        <v>358700</v>
      </c>
      <c r="G17" s="13">
        <v>172700</v>
      </c>
      <c r="H17" s="13">
        <v>235800</v>
      </c>
      <c r="I17" s="13">
        <v>186400</v>
      </c>
      <c r="J17" s="13">
        <v>344000</v>
      </c>
      <c r="K17" s="13">
        <v>168000</v>
      </c>
    </row>
    <row r="18" spans="3:11" x14ac:dyDescent="0.2">
      <c r="C18" s="11" t="s">
        <v>30</v>
      </c>
      <c r="D18" s="13">
        <v>59700</v>
      </c>
      <c r="E18" s="13">
        <v>54000</v>
      </c>
      <c r="F18" s="13">
        <v>99100</v>
      </c>
      <c r="G18" s="13">
        <v>51900</v>
      </c>
      <c r="H18" s="13">
        <v>42700</v>
      </c>
      <c r="I18" s="13">
        <v>101200</v>
      </c>
      <c r="J18" s="13">
        <v>116600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-35500</v>
      </c>
      <c r="F20" s="13">
        <v>-13000</v>
      </c>
      <c r="G20" s="13">
        <v>-8700</v>
      </c>
      <c r="H20" s="13">
        <v>-9400</v>
      </c>
      <c r="I20" s="13">
        <v>-16000</v>
      </c>
      <c r="J20" s="13">
        <v>-18600</v>
      </c>
      <c r="K20" s="13">
        <v>-15300</v>
      </c>
    </row>
    <row r="21" spans="3:11" x14ac:dyDescent="0.2">
      <c r="C21" s="11" t="s">
        <v>33</v>
      </c>
      <c r="D21" s="13">
        <v>109100</v>
      </c>
      <c r="E21" s="13">
        <v>69700</v>
      </c>
      <c r="F21" s="13">
        <v>190600</v>
      </c>
      <c r="G21" s="13">
        <v>100100</v>
      </c>
      <c r="H21" s="13">
        <v>92300</v>
      </c>
      <c r="I21" s="13">
        <v>134600</v>
      </c>
      <c r="J21" s="13">
        <v>209900</v>
      </c>
      <c r="K21" s="13">
        <v>74300</v>
      </c>
    </row>
    <row r="22" spans="3:11" x14ac:dyDescent="0.2">
      <c r="C22" s="11" t="s">
        <v>34</v>
      </c>
      <c r="D22" s="13">
        <v>9900</v>
      </c>
      <c r="E22" s="13">
        <v>3700</v>
      </c>
      <c r="F22" s="13">
        <v>1900</v>
      </c>
      <c r="G22" s="13">
        <v>1000</v>
      </c>
      <c r="H22" s="13">
        <v>5100</v>
      </c>
      <c r="I22" s="13">
        <v>1200</v>
      </c>
      <c r="J22" s="13">
        <v>3900</v>
      </c>
      <c r="K22" s="13">
        <v>2300</v>
      </c>
    </row>
    <row r="23" spans="3:11" x14ac:dyDescent="0.2">
      <c r="C23" s="11" t="s">
        <v>35</v>
      </c>
      <c r="D23" s="13">
        <v>52100</v>
      </c>
      <c r="E23" s="13">
        <v>14800</v>
      </c>
      <c r="F23" s="13">
        <v>84200</v>
      </c>
      <c r="G23" s="13">
        <v>42200</v>
      </c>
      <c r="H23" s="13">
        <v>28200</v>
      </c>
      <c r="I23" s="13">
        <v>84000</v>
      </c>
      <c r="J23" s="13">
        <v>94100</v>
      </c>
      <c r="K23" s="13">
        <v>19100</v>
      </c>
    </row>
    <row r="24" spans="3:11" x14ac:dyDescent="0.2">
      <c r="C24" s="11" t="s">
        <v>36</v>
      </c>
      <c r="D24" s="13">
        <v>94800</v>
      </c>
      <c r="E24" s="13">
        <v>5600</v>
      </c>
      <c r="F24" s="13">
        <v>39500</v>
      </c>
      <c r="G24" s="13">
        <v>28400</v>
      </c>
      <c r="H24" s="13">
        <v>200</v>
      </c>
      <c r="I24" s="13">
        <v>40700</v>
      </c>
      <c r="J24" s="13">
        <v>41500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9200</v>
      </c>
      <c r="F26" s="13">
        <v>44700</v>
      </c>
      <c r="G26" s="13">
        <v>13800</v>
      </c>
      <c r="H26" s="13">
        <v>28000</v>
      </c>
      <c r="I26" s="13">
        <v>43300</v>
      </c>
      <c r="J26" s="13">
        <v>52700</v>
      </c>
      <c r="K26" s="13">
        <v>-3500</v>
      </c>
    </row>
    <row r="27" spans="3:11" x14ac:dyDescent="0.2">
      <c r="C27" s="11" t="s">
        <v>38</v>
      </c>
      <c r="D27" s="13">
        <v>-43100</v>
      </c>
      <c r="E27" s="13">
        <v>8500</v>
      </c>
      <c r="F27" s="13">
        <v>45400</v>
      </c>
      <c r="G27" s="13">
        <v>11900</v>
      </c>
      <c r="H27" s="13">
        <v>30000</v>
      </c>
      <c r="I27" s="13">
        <v>46000</v>
      </c>
      <c r="J27" s="13">
        <v>55200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</v>
      </c>
      <c r="E29" s="13">
        <v>-60800</v>
      </c>
      <c r="F29" s="13">
        <v>-89200</v>
      </c>
      <c r="G29" s="13" t="s">
        <v>92</v>
      </c>
      <c r="H29" s="13">
        <v>1500</v>
      </c>
      <c r="I29" s="13">
        <v>1100</v>
      </c>
      <c r="J29" s="13">
        <v>-9000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35500</v>
      </c>
      <c r="F32" s="13">
        <v>13000</v>
      </c>
      <c r="G32" s="13">
        <v>8700</v>
      </c>
      <c r="H32" s="13">
        <v>9400</v>
      </c>
      <c r="I32" s="13">
        <v>16000</v>
      </c>
      <c r="J32" s="13">
        <v>18600</v>
      </c>
      <c r="K32" s="13">
        <v>15300</v>
      </c>
    </row>
    <row r="33" spans="2:11" x14ac:dyDescent="0.2">
      <c r="C33" s="11" t="s">
        <v>44</v>
      </c>
      <c r="D33" s="13">
        <v>-40000</v>
      </c>
      <c r="E33" s="13">
        <v>-52200</v>
      </c>
      <c r="F33" s="13">
        <v>-43800</v>
      </c>
      <c r="G33" s="13">
        <v>11900</v>
      </c>
      <c r="H33" s="13">
        <v>31500</v>
      </c>
      <c r="I33" s="13">
        <v>47100</v>
      </c>
      <c r="J33" s="13">
        <v>46200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-52200</v>
      </c>
      <c r="F35" s="13">
        <v>-43800</v>
      </c>
      <c r="G35" s="13">
        <v>11900</v>
      </c>
      <c r="H35" s="13">
        <v>31500</v>
      </c>
      <c r="I35" s="13">
        <v>47100</v>
      </c>
      <c r="J35" s="13">
        <v>46200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439300</v>
      </c>
      <c r="F41" s="13">
        <v>409700</v>
      </c>
      <c r="G41" s="13">
        <v>530900</v>
      </c>
      <c r="H41" s="13">
        <v>452000</v>
      </c>
      <c r="I41" s="13">
        <v>451000</v>
      </c>
      <c r="J41" s="13">
        <v>435500</v>
      </c>
      <c r="K41" s="13">
        <v>308800</v>
      </c>
    </row>
    <row r="42" spans="2:11" x14ac:dyDescent="0.2">
      <c r="C42" s="11" t="s">
        <v>50</v>
      </c>
      <c r="D42" s="13">
        <v>200</v>
      </c>
      <c r="E42" s="13">
        <v>21900</v>
      </c>
      <c r="F42" s="13">
        <v>1000</v>
      </c>
      <c r="G42" s="13">
        <v>3100</v>
      </c>
      <c r="H42" s="13">
        <v>59200</v>
      </c>
      <c r="I42" s="13">
        <v>53600</v>
      </c>
      <c r="J42" s="13">
        <v>9500</v>
      </c>
      <c r="K42" s="13">
        <v>57700</v>
      </c>
    </row>
    <row r="43" spans="2:11" x14ac:dyDescent="0.2">
      <c r="C43" s="11" t="s">
        <v>51</v>
      </c>
      <c r="D43" s="13">
        <v>50700</v>
      </c>
      <c r="E43" s="13">
        <v>75400</v>
      </c>
      <c r="F43" s="13">
        <v>69200</v>
      </c>
      <c r="G43" s="13">
        <v>55000</v>
      </c>
      <c r="H43" s="13">
        <v>56800</v>
      </c>
      <c r="I43" s="13">
        <v>60200</v>
      </c>
      <c r="J43" s="13">
        <v>72300</v>
      </c>
      <c r="K43" s="13">
        <v>60900</v>
      </c>
    </row>
    <row r="44" spans="2:11" x14ac:dyDescent="0.2">
      <c r="C44" s="11" t="s">
        <v>52</v>
      </c>
      <c r="D44" s="13">
        <v>178200</v>
      </c>
      <c r="E44" s="13">
        <v>170700</v>
      </c>
      <c r="F44" s="13">
        <v>170800</v>
      </c>
      <c r="G44" s="13">
        <v>170500</v>
      </c>
      <c r="H44" s="13">
        <v>164100</v>
      </c>
      <c r="I44" s="13">
        <v>169200</v>
      </c>
      <c r="J44" s="13">
        <v>162800</v>
      </c>
      <c r="K44" s="13">
        <v>165600</v>
      </c>
    </row>
    <row r="45" spans="2:11" x14ac:dyDescent="0.2">
      <c r="C45" s="11" t="s">
        <v>53</v>
      </c>
      <c r="D45" s="13">
        <v>17800</v>
      </c>
      <c r="E45" s="13">
        <v>70700</v>
      </c>
      <c r="F45" s="13">
        <v>22900</v>
      </c>
      <c r="G45" s="13">
        <v>19800</v>
      </c>
      <c r="H45" s="13">
        <v>22000</v>
      </c>
      <c r="I45" s="13">
        <v>22400</v>
      </c>
      <c r="J45" s="13">
        <v>32000</v>
      </c>
      <c r="K45" s="13">
        <v>28300</v>
      </c>
    </row>
    <row r="46" spans="2:11" x14ac:dyDescent="0.2">
      <c r="C46" s="11" t="s">
        <v>54</v>
      </c>
      <c r="D46" s="13">
        <v>728200</v>
      </c>
      <c r="E46" s="13">
        <v>778100</v>
      </c>
      <c r="F46" s="13">
        <v>673600</v>
      </c>
      <c r="G46" s="13">
        <v>779300</v>
      </c>
      <c r="H46" s="13">
        <v>754100</v>
      </c>
      <c r="I46" s="13">
        <v>756300</v>
      </c>
      <c r="J46" s="13">
        <v>712000</v>
      </c>
      <c r="K46" s="13">
        <v>621300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4003200</v>
      </c>
      <c r="E48" s="13">
        <v>3970900</v>
      </c>
      <c r="F48" s="13">
        <v>4051900</v>
      </c>
      <c r="G48" s="13">
        <v>4004600</v>
      </c>
      <c r="H48" s="13">
        <v>4042200</v>
      </c>
      <c r="I48" s="13">
        <v>4027200</v>
      </c>
      <c r="J48" s="13">
        <v>4045000</v>
      </c>
      <c r="K48" s="13">
        <v>4067100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106700</v>
      </c>
      <c r="E52" s="13">
        <v>31500</v>
      </c>
      <c r="F52" s="13">
        <v>20500</v>
      </c>
      <c r="G52" s="13">
        <v>32200</v>
      </c>
      <c r="H52" s="13">
        <v>41700</v>
      </c>
      <c r="I52" s="13">
        <v>40600</v>
      </c>
      <c r="J52" s="13">
        <v>32600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4930700</v>
      </c>
      <c r="E54" s="13">
        <v>4873100</v>
      </c>
      <c r="F54" s="13">
        <v>4838600</v>
      </c>
      <c r="G54" s="13">
        <v>4908600</v>
      </c>
      <c r="H54" s="13">
        <v>4930500</v>
      </c>
      <c r="I54" s="13">
        <v>4916700</v>
      </c>
      <c r="J54" s="13">
        <v>4882200</v>
      </c>
      <c r="K54" s="13">
        <v>4812000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167800</v>
      </c>
      <c r="F57" s="13">
        <v>152400</v>
      </c>
      <c r="G57" s="13">
        <v>172900</v>
      </c>
      <c r="H57" s="13">
        <v>179400</v>
      </c>
      <c r="I57" s="13">
        <v>195100</v>
      </c>
      <c r="J57" s="13">
        <v>144600</v>
      </c>
      <c r="K57" s="13">
        <v>131100</v>
      </c>
    </row>
    <row r="58" spans="3:11" x14ac:dyDescent="0.2">
      <c r="C58" s="11" t="s">
        <v>66</v>
      </c>
      <c r="D58" s="13">
        <v>7200</v>
      </c>
      <c r="E58" s="13">
        <v>9000</v>
      </c>
      <c r="F58" s="13">
        <v>76900</v>
      </c>
      <c r="G58" s="13">
        <v>67000</v>
      </c>
      <c r="H58" s="13">
        <v>78000</v>
      </c>
      <c r="I58" s="13">
        <v>227200</v>
      </c>
      <c r="J58" s="13">
        <v>227000</v>
      </c>
      <c r="K58" s="13">
        <v>226100</v>
      </c>
    </row>
    <row r="59" spans="3:11" x14ac:dyDescent="0.2">
      <c r="C59" s="11" t="s">
        <v>67</v>
      </c>
      <c r="D59" s="13">
        <v>4100</v>
      </c>
      <c r="E59" s="13">
        <v>5100</v>
      </c>
      <c r="F59" s="13">
        <v>4700</v>
      </c>
      <c r="G59" s="13">
        <v>4700</v>
      </c>
      <c r="H59" s="13">
        <v>4700</v>
      </c>
      <c r="I59" s="13">
        <v>1800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206700</v>
      </c>
      <c r="E60" s="13">
        <v>181900</v>
      </c>
      <c r="F60" s="13">
        <v>234100</v>
      </c>
      <c r="G60" s="13">
        <v>244600</v>
      </c>
      <c r="H60" s="13">
        <v>262000</v>
      </c>
      <c r="I60" s="13">
        <v>424100</v>
      </c>
      <c r="J60" s="13">
        <v>378800</v>
      </c>
      <c r="K60" s="13">
        <v>364200</v>
      </c>
    </row>
    <row r="61" spans="3:11" x14ac:dyDescent="0.2">
      <c r="C61" s="11" t="s">
        <v>69</v>
      </c>
      <c r="D61" s="13">
        <v>504700</v>
      </c>
      <c r="E61" s="13">
        <v>509200</v>
      </c>
      <c r="F61" s="13">
        <v>372900</v>
      </c>
      <c r="G61" s="13">
        <v>449900</v>
      </c>
      <c r="H61" s="13">
        <v>449100</v>
      </c>
      <c r="I61" s="13">
        <v>335700</v>
      </c>
      <c r="J61" s="13">
        <v>391800</v>
      </c>
      <c r="K61" s="13">
        <v>431600</v>
      </c>
    </row>
    <row r="62" spans="3:11" x14ac:dyDescent="0.2">
      <c r="C62" s="11" t="s">
        <v>70</v>
      </c>
      <c r="D62" s="13">
        <v>579500</v>
      </c>
      <c r="E62" s="13">
        <v>511100</v>
      </c>
      <c r="F62" s="13">
        <v>514500</v>
      </c>
      <c r="G62" s="13">
        <v>533300</v>
      </c>
      <c r="H62" s="13">
        <v>532300</v>
      </c>
      <c r="I62" s="13">
        <v>522600</v>
      </c>
      <c r="J62" s="13">
        <v>525000</v>
      </c>
      <c r="K62" s="13">
        <v>526700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1360400</v>
      </c>
      <c r="E66" s="13">
        <v>1243300</v>
      </c>
      <c r="F66" s="13">
        <v>1162100</v>
      </c>
      <c r="G66" s="13">
        <v>1270900</v>
      </c>
      <c r="H66" s="13">
        <v>1284400</v>
      </c>
      <c r="I66" s="13">
        <v>1325100</v>
      </c>
      <c r="J66" s="13">
        <v>1341000</v>
      </c>
      <c r="K66" s="13">
        <v>1381200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-2239200</v>
      </c>
      <c r="E72" s="13">
        <v>-2199200</v>
      </c>
      <c r="F72" s="13">
        <v>-2147000</v>
      </c>
      <c r="G72" s="13">
        <v>-2117100</v>
      </c>
      <c r="H72" s="13">
        <v>-2103200</v>
      </c>
      <c r="I72" s="13">
        <v>-2148100</v>
      </c>
      <c r="J72" s="13">
        <v>-2189100</v>
      </c>
      <c r="K72" s="13">
        <v>-2234700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3570400</v>
      </c>
      <c r="E76" s="13">
        <v>3629700</v>
      </c>
      <c r="F76" s="13">
        <v>3676500</v>
      </c>
      <c r="G76" s="13">
        <v>3637800</v>
      </c>
      <c r="H76" s="13">
        <v>3646200</v>
      </c>
      <c r="I76" s="13">
        <v>3591600</v>
      </c>
      <c r="J76" s="13">
        <v>3541200</v>
      </c>
      <c r="K76" s="13">
        <v>3430800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-40000</v>
      </c>
      <c r="E81" s="13">
        <v>-52200</v>
      </c>
      <c r="F81" s="13">
        <v>-43800</v>
      </c>
      <c r="G81" s="13">
        <v>11900</v>
      </c>
      <c r="H81" s="13">
        <v>31500</v>
      </c>
      <c r="I81" s="13">
        <v>47100</v>
      </c>
      <c r="J81" s="13">
        <v>46200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51200</v>
      </c>
      <c r="F83" s="13">
        <v>104600</v>
      </c>
      <c r="G83" s="13">
        <v>56900</v>
      </c>
      <c r="H83" s="13">
        <v>70900</v>
      </c>
      <c r="I83" s="13">
        <v>66100</v>
      </c>
      <c r="J83" s="13">
        <v>111800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121000</v>
      </c>
      <c r="F89" s="13">
        <v>127900</v>
      </c>
      <c r="G89" s="13">
        <v>90900</v>
      </c>
      <c r="H89" s="13">
        <v>122000</v>
      </c>
      <c r="I89" s="13">
        <v>195300</v>
      </c>
      <c r="J89" s="13">
        <v>152700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-62600</v>
      </c>
      <c r="F91" s="13">
        <v>-137400</v>
      </c>
      <c r="G91" s="13">
        <v>-64900</v>
      </c>
      <c r="H91" s="13">
        <v>-61700</v>
      </c>
      <c r="I91" s="13">
        <v>-49500</v>
      </c>
      <c r="J91" s="13">
        <v>-77600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-102800</v>
      </c>
      <c r="F94" s="13">
        <v>-96300</v>
      </c>
      <c r="G94" s="13">
        <v>-10200</v>
      </c>
      <c r="H94" s="13">
        <v>-64700</v>
      </c>
      <c r="I94" s="13">
        <v>-96700</v>
      </c>
      <c r="J94" s="13">
        <v>-82900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11400</v>
      </c>
      <c r="F100" s="13">
        <v>-73800</v>
      </c>
      <c r="G100" s="13">
        <v>-1700</v>
      </c>
      <c r="H100" s="13">
        <v>-41700</v>
      </c>
      <c r="I100" s="13">
        <v>-53300</v>
      </c>
      <c r="J100" s="13">
        <v>187800</v>
      </c>
      <c r="K100" s="13">
        <v>174300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42000</v>
      </c>
      <c r="E102" s="13">
        <v>29600</v>
      </c>
      <c r="F102" s="13">
        <v>-42200</v>
      </c>
      <c r="G102" s="13">
        <v>78900</v>
      </c>
      <c r="H102" s="13">
        <v>1000</v>
      </c>
      <c r="I102" s="13">
        <v>15500</v>
      </c>
      <c r="J102" s="13">
        <v>257700</v>
      </c>
      <c r="K102" s="13">
        <v>131000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107400</v>
      </c>
      <c r="E8" s="13">
        <v>104600</v>
      </c>
      <c r="F8" s="13">
        <v>99600</v>
      </c>
      <c r="G8" s="13">
        <v>97900</v>
      </c>
      <c r="H8" s="13">
        <v>92700</v>
      </c>
      <c r="I8" s="13">
        <v>92000</v>
      </c>
      <c r="J8" s="13">
        <v>89700</v>
      </c>
      <c r="K8" s="13">
        <v>88600</v>
      </c>
    </row>
    <row r="9" spans="1:11" x14ac:dyDescent="0.2">
      <c r="C9" s="11" t="s">
        <v>22</v>
      </c>
      <c r="D9" s="13">
        <v>29600</v>
      </c>
      <c r="E9" s="13">
        <v>29600</v>
      </c>
      <c r="F9" s="13">
        <v>28100</v>
      </c>
      <c r="G9" s="13">
        <v>27800</v>
      </c>
      <c r="H9" s="13">
        <v>25900</v>
      </c>
      <c r="I9" s="13">
        <v>26300</v>
      </c>
      <c r="J9" s="13">
        <v>25400</v>
      </c>
      <c r="K9" s="13">
        <v>25800</v>
      </c>
    </row>
    <row r="10" spans="1:11" x14ac:dyDescent="0.2">
      <c r="C10" s="11" t="s">
        <v>23</v>
      </c>
      <c r="D10" s="13">
        <v>77800</v>
      </c>
      <c r="E10" s="13">
        <v>75000</v>
      </c>
      <c r="F10" s="13">
        <v>71500</v>
      </c>
      <c r="G10" s="13">
        <v>70100</v>
      </c>
      <c r="H10" s="13">
        <v>66800</v>
      </c>
      <c r="I10" s="13">
        <v>65700</v>
      </c>
      <c r="J10" s="13">
        <v>64300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33200</v>
      </c>
      <c r="E15" s="13">
        <v>32300</v>
      </c>
      <c r="F15" s="13">
        <v>31300</v>
      </c>
      <c r="G15" s="13">
        <v>30300</v>
      </c>
      <c r="H15" s="13">
        <v>30700</v>
      </c>
      <c r="I15" s="13">
        <v>29200</v>
      </c>
      <c r="J15" s="13">
        <v>28600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65600</v>
      </c>
      <c r="F17" s="13">
        <v>64000</v>
      </c>
      <c r="G17" s="13">
        <v>62500</v>
      </c>
      <c r="H17" s="13">
        <v>60100</v>
      </c>
      <c r="I17" s="13">
        <v>59500</v>
      </c>
      <c r="J17" s="13">
        <v>58100</v>
      </c>
      <c r="K17" s="13">
        <v>57100</v>
      </c>
    </row>
    <row r="18" spans="3:11" x14ac:dyDescent="0.2">
      <c r="C18" s="11" t="s">
        <v>30</v>
      </c>
      <c r="D18" s="13">
        <v>40900</v>
      </c>
      <c r="E18" s="13">
        <v>39000</v>
      </c>
      <c r="F18" s="13">
        <v>35600</v>
      </c>
      <c r="G18" s="13">
        <v>35400</v>
      </c>
      <c r="H18" s="13">
        <v>32600</v>
      </c>
      <c r="I18" s="13">
        <v>32500</v>
      </c>
      <c r="J18" s="13">
        <v>31600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200</v>
      </c>
      <c r="F20" s="13">
        <v>200</v>
      </c>
      <c r="G20" s="13">
        <v>200</v>
      </c>
      <c r="H20" s="13">
        <v>13300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113200</v>
      </c>
      <c r="E21" s="13">
        <v>71500</v>
      </c>
      <c r="F21" s="13">
        <v>67100</v>
      </c>
      <c r="G21" s="13">
        <v>65900</v>
      </c>
      <c r="H21" s="13">
        <v>76700</v>
      </c>
      <c r="I21" s="13">
        <v>62000</v>
      </c>
      <c r="J21" s="13">
        <v>60400</v>
      </c>
      <c r="K21" s="13">
        <v>59600</v>
      </c>
    </row>
    <row r="22" spans="3:11" x14ac:dyDescent="0.2">
      <c r="C22" s="11" t="s">
        <v>34</v>
      </c>
      <c r="D22" s="13">
        <v>8100</v>
      </c>
      <c r="E22" s="13">
        <v>8400</v>
      </c>
      <c r="F22" s="13">
        <v>8200</v>
      </c>
      <c r="G22" s="13">
        <v>8300</v>
      </c>
      <c r="H22" s="13">
        <v>8800</v>
      </c>
      <c r="I22" s="13">
        <v>8300</v>
      </c>
      <c r="J22" s="13">
        <v>8300</v>
      </c>
      <c r="K22" s="13">
        <v>8500</v>
      </c>
    </row>
    <row r="23" spans="3:11" x14ac:dyDescent="0.2">
      <c r="C23" s="11" t="s">
        <v>35</v>
      </c>
      <c r="D23" s="13">
        <v>71900</v>
      </c>
      <c r="E23" s="13">
        <v>30800</v>
      </c>
      <c r="F23" s="13">
        <v>27600</v>
      </c>
      <c r="G23" s="13">
        <v>27400</v>
      </c>
      <c r="H23" s="13">
        <v>37200</v>
      </c>
      <c r="I23" s="13">
        <v>24400</v>
      </c>
      <c r="J23" s="13">
        <v>23500</v>
      </c>
      <c r="K23" s="13">
        <v>23300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30800</v>
      </c>
      <c r="F26" s="13">
        <v>27600</v>
      </c>
      <c r="G26" s="13">
        <v>27400</v>
      </c>
      <c r="H26" s="13">
        <v>37200</v>
      </c>
      <c r="I26" s="13">
        <v>24400</v>
      </c>
      <c r="J26" s="13">
        <v>23500</v>
      </c>
      <c r="K26" s="13">
        <v>23300</v>
      </c>
    </row>
    <row r="27" spans="3:11" x14ac:dyDescent="0.2">
      <c r="C27" s="11" t="s">
        <v>38</v>
      </c>
      <c r="D27" s="13">
        <v>71900</v>
      </c>
      <c r="E27" s="13">
        <v>30800</v>
      </c>
      <c r="F27" s="13">
        <v>27600</v>
      </c>
      <c r="G27" s="13">
        <v>27300</v>
      </c>
      <c r="H27" s="13">
        <v>37200</v>
      </c>
      <c r="I27" s="13">
        <v>24400</v>
      </c>
      <c r="J27" s="13">
        <v>23500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-200</v>
      </c>
      <c r="F32" s="13">
        <v>-200</v>
      </c>
      <c r="G32" s="13">
        <v>-200</v>
      </c>
      <c r="H32" s="13">
        <v>-13300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71900</v>
      </c>
      <c r="E33" s="13">
        <v>30800</v>
      </c>
      <c r="F33" s="13">
        <v>27600</v>
      </c>
      <c r="G33" s="13">
        <v>27300</v>
      </c>
      <c r="H33" s="13">
        <v>37200</v>
      </c>
      <c r="I33" s="13">
        <v>24400</v>
      </c>
      <c r="J33" s="13">
        <v>23500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71900</v>
      </c>
      <c r="E35" s="13">
        <v>30800</v>
      </c>
      <c r="F35" s="13">
        <v>27600</v>
      </c>
      <c r="G35" s="13">
        <v>27300</v>
      </c>
      <c r="H35" s="13">
        <v>37200</v>
      </c>
      <c r="I35" s="13">
        <v>24400</v>
      </c>
      <c r="J35" s="13">
        <v>23500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200</v>
      </c>
      <c r="F41" s="13">
        <v>38600</v>
      </c>
      <c r="G41" s="13">
        <v>100</v>
      </c>
      <c r="H41" s="13">
        <v>0</v>
      </c>
      <c r="I41" s="13">
        <v>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55500</v>
      </c>
      <c r="F43" s="13">
        <v>55300</v>
      </c>
      <c r="G43" s="13">
        <v>49600</v>
      </c>
      <c r="H43" s="13">
        <v>51300</v>
      </c>
      <c r="I43" s="13">
        <v>48900</v>
      </c>
      <c r="J43" s="13">
        <v>47100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11100</v>
      </c>
      <c r="F45" s="13">
        <v>18200</v>
      </c>
      <c r="G45" s="13">
        <v>21300</v>
      </c>
      <c r="H45" s="13">
        <v>22500</v>
      </c>
      <c r="I45" s="13">
        <v>19800</v>
      </c>
      <c r="J45" s="13">
        <v>17200</v>
      </c>
      <c r="K45" s="13">
        <v>17800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7300</v>
      </c>
      <c r="E47" s="13">
        <v>7100</v>
      </c>
      <c r="F47" s="13">
        <v>7400</v>
      </c>
      <c r="G47" s="13">
        <v>7600</v>
      </c>
      <c r="H47" s="13">
        <v>7400</v>
      </c>
      <c r="I47" s="13">
        <v>9200</v>
      </c>
      <c r="J47" s="13">
        <v>9000</v>
      </c>
      <c r="K47" s="13">
        <v>9300</v>
      </c>
    </row>
    <row r="48" spans="2:11" x14ac:dyDescent="0.2">
      <c r="C48" s="11" t="s">
        <v>56</v>
      </c>
      <c r="D48" s="13">
        <v>3017700</v>
      </c>
      <c r="E48" s="13">
        <v>2808200</v>
      </c>
      <c r="F48" s="13">
        <v>2654000</v>
      </c>
      <c r="G48" s="13">
        <v>2599300</v>
      </c>
      <c r="H48" s="13">
        <v>2565900</v>
      </c>
      <c r="I48" s="13">
        <v>2484700</v>
      </c>
      <c r="J48" s="13">
        <v>2477000</v>
      </c>
      <c r="K48" s="13">
        <v>2457200</v>
      </c>
    </row>
    <row r="49" spans="3:11" x14ac:dyDescent="0.2">
      <c r="C49" s="11" t="s">
        <v>57</v>
      </c>
      <c r="D49" s="13">
        <v>94500</v>
      </c>
      <c r="E49" s="13">
        <v>87600</v>
      </c>
      <c r="F49" s="13">
        <v>82000</v>
      </c>
      <c r="G49" s="13">
        <v>77900</v>
      </c>
      <c r="H49" s="13">
        <v>73700</v>
      </c>
      <c r="I49" s="13">
        <v>73200</v>
      </c>
      <c r="J49" s="13">
        <v>72100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3215300</v>
      </c>
      <c r="E54" s="13">
        <v>2985000</v>
      </c>
      <c r="F54" s="13">
        <v>2855600</v>
      </c>
      <c r="G54" s="13">
        <v>2756900</v>
      </c>
      <c r="H54" s="13">
        <v>2720800</v>
      </c>
      <c r="I54" s="13">
        <v>2635700</v>
      </c>
      <c r="J54" s="13">
        <v>2622500</v>
      </c>
      <c r="K54" s="13">
        <v>2604800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4800</v>
      </c>
      <c r="E58" s="13">
        <v>13200</v>
      </c>
      <c r="F58" s="13">
        <v>0</v>
      </c>
      <c r="G58" s="13">
        <v>11200</v>
      </c>
      <c r="H58" s="13">
        <v>5200</v>
      </c>
      <c r="I58" s="13">
        <v>6000</v>
      </c>
      <c r="J58" s="13">
        <v>13200</v>
      </c>
      <c r="K58" s="13">
        <v>17900</v>
      </c>
    </row>
    <row r="59" spans="3:11" x14ac:dyDescent="0.2">
      <c r="C59" s="11" t="s">
        <v>67</v>
      </c>
      <c r="D59" s="13">
        <v>158200</v>
      </c>
      <c r="E59" s="13">
        <v>189400</v>
      </c>
      <c r="F59" s="13">
        <v>140400</v>
      </c>
      <c r="G59" s="13">
        <v>115400</v>
      </c>
      <c r="H59" s="13">
        <v>99900</v>
      </c>
      <c r="I59" s="13">
        <v>139900</v>
      </c>
      <c r="J59" s="13">
        <v>122000</v>
      </c>
      <c r="K59" s="13">
        <v>108400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1451800</v>
      </c>
      <c r="E61" s="13">
        <v>1336600</v>
      </c>
      <c r="F61" s="13">
        <v>1316100</v>
      </c>
      <c r="G61" s="13">
        <v>1286100</v>
      </c>
      <c r="H61" s="13">
        <v>1310900</v>
      </c>
      <c r="I61" s="13">
        <v>1211100</v>
      </c>
      <c r="J61" s="13">
        <v>1232600</v>
      </c>
      <c r="K61" s="13">
        <v>1250400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1645300</v>
      </c>
      <c r="E66" s="13">
        <v>1566100</v>
      </c>
      <c r="F66" s="13">
        <v>1483200</v>
      </c>
      <c r="G66" s="13">
        <v>1441000</v>
      </c>
      <c r="H66" s="13">
        <v>1451200</v>
      </c>
      <c r="I66" s="13">
        <v>1392800</v>
      </c>
      <c r="J66" s="13">
        <v>1407400</v>
      </c>
      <c r="K66" s="13">
        <v>1414100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-318100</v>
      </c>
      <c r="E72" s="13">
        <v>-344400</v>
      </c>
      <c r="F72" s="13">
        <v>-338400</v>
      </c>
      <c r="G72" s="13">
        <v>-334000</v>
      </c>
      <c r="H72" s="13">
        <v>-329700</v>
      </c>
      <c r="I72" s="13">
        <v>-335400</v>
      </c>
      <c r="J72" s="13">
        <v>-328400</v>
      </c>
      <c r="K72" s="13">
        <v>-322400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1570100</v>
      </c>
      <c r="E76" s="13">
        <v>1418900</v>
      </c>
      <c r="F76" s="13">
        <v>1372400</v>
      </c>
      <c r="G76" s="13">
        <v>1315900</v>
      </c>
      <c r="H76" s="13">
        <v>1269600</v>
      </c>
      <c r="I76" s="13">
        <v>1242900</v>
      </c>
      <c r="J76" s="13">
        <v>1215100</v>
      </c>
      <c r="K76" s="13">
        <v>1190600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71900</v>
      </c>
      <c r="E81" s="13">
        <v>30800</v>
      </c>
      <c r="F81" s="13">
        <v>27600</v>
      </c>
      <c r="G81" s="13">
        <v>27300</v>
      </c>
      <c r="H81" s="13">
        <v>37200</v>
      </c>
      <c r="I81" s="13">
        <v>24400</v>
      </c>
      <c r="J81" s="13">
        <v>23500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32300</v>
      </c>
      <c r="F83" s="13">
        <v>31300</v>
      </c>
      <c r="G83" s="13">
        <v>30300</v>
      </c>
      <c r="H83" s="13">
        <v>30700</v>
      </c>
      <c r="I83" s="13">
        <v>29200</v>
      </c>
      <c r="J83" s="13">
        <v>28600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103500</v>
      </c>
      <c r="F89" s="13">
        <v>58900</v>
      </c>
      <c r="G89" s="13">
        <v>78800</v>
      </c>
      <c r="H89" s="13">
        <v>16700</v>
      </c>
      <c r="I89" s="13">
        <v>62900</v>
      </c>
      <c r="J89" s="13">
        <v>65200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-17600</v>
      </c>
      <c r="F91" s="13">
        <v>0</v>
      </c>
      <c r="G91" s="13">
        <v>-9100</v>
      </c>
      <c r="H91" s="13">
        <v>-26900</v>
      </c>
      <c r="I91" s="13">
        <v>0</v>
      </c>
      <c r="J91" s="13">
        <v>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-208700</v>
      </c>
      <c r="E94" s="13">
        <v>-178700</v>
      </c>
      <c r="F94" s="13">
        <v>-77900</v>
      </c>
      <c r="G94" s="13">
        <v>-63900</v>
      </c>
      <c r="H94" s="13">
        <v>-98600</v>
      </c>
      <c r="I94" s="13">
        <v>-43000</v>
      </c>
      <c r="J94" s="13">
        <v>-48000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-31800</v>
      </c>
      <c r="F96" s="13">
        <v>-31500</v>
      </c>
      <c r="G96" s="13">
        <v>-31900</v>
      </c>
      <c r="H96" s="13">
        <v>-31200</v>
      </c>
      <c r="I96" s="13">
        <v>-29400</v>
      </c>
      <c r="J96" s="13">
        <v>-29200</v>
      </c>
      <c r="K96" s="13">
        <v>-29900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197600</v>
      </c>
      <c r="E100" s="13">
        <v>36900</v>
      </c>
      <c r="F100" s="13">
        <v>57500</v>
      </c>
      <c r="G100" s="13">
        <v>-14900</v>
      </c>
      <c r="H100" s="13">
        <v>81900</v>
      </c>
      <c r="I100" s="13">
        <v>-20000</v>
      </c>
      <c r="J100" s="13">
        <v>-17800</v>
      </c>
      <c r="K100" s="13">
        <v>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-38300</v>
      </c>
      <c r="F102" s="13">
        <v>38500</v>
      </c>
      <c r="G102" s="13">
        <v>0</v>
      </c>
      <c r="H102" s="13">
        <v>0</v>
      </c>
      <c r="I102" s="13">
        <v>-100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42300</v>
      </c>
      <c r="E8" s="13">
        <v>39900</v>
      </c>
      <c r="F8" s="13">
        <v>48100</v>
      </c>
      <c r="G8" s="13">
        <v>41200</v>
      </c>
      <c r="H8" s="13">
        <v>49900</v>
      </c>
      <c r="I8" s="13">
        <v>49900</v>
      </c>
      <c r="J8" s="13">
        <v>41900</v>
      </c>
      <c r="K8" s="13">
        <v>46000</v>
      </c>
    </row>
    <row r="9" spans="1:11" x14ac:dyDescent="0.2">
      <c r="C9" s="11" t="s">
        <v>22</v>
      </c>
      <c r="D9" s="13">
        <v>12300</v>
      </c>
      <c r="E9" s="13">
        <v>8300</v>
      </c>
      <c r="F9" s="13">
        <v>10800</v>
      </c>
      <c r="G9" s="13">
        <v>10900</v>
      </c>
      <c r="H9" s="13">
        <v>12500</v>
      </c>
      <c r="I9" s="13">
        <v>12000</v>
      </c>
      <c r="J9" s="13">
        <v>13100</v>
      </c>
      <c r="K9" s="13">
        <v>7800</v>
      </c>
    </row>
    <row r="10" spans="1:11" x14ac:dyDescent="0.2">
      <c r="C10" s="11" t="s">
        <v>23</v>
      </c>
      <c r="D10" s="13">
        <v>30000</v>
      </c>
      <c r="E10" s="13">
        <v>31600</v>
      </c>
      <c r="F10" s="13">
        <v>37300</v>
      </c>
      <c r="G10" s="13">
        <v>30300</v>
      </c>
      <c r="H10" s="13">
        <v>37400</v>
      </c>
      <c r="I10" s="13">
        <v>37900</v>
      </c>
      <c r="J10" s="13">
        <v>28800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23300</v>
      </c>
      <c r="F12" s="13">
        <v>9900</v>
      </c>
      <c r="G12" s="13">
        <v>14300</v>
      </c>
      <c r="H12" s="13">
        <v>9400</v>
      </c>
      <c r="I12" s="13">
        <v>4800</v>
      </c>
      <c r="J12" s="13">
        <v>7100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50000</v>
      </c>
      <c r="F17" s="13">
        <v>37300</v>
      </c>
      <c r="G17" s="13">
        <v>45000</v>
      </c>
      <c r="H17" s="13">
        <v>40100</v>
      </c>
      <c r="I17" s="13">
        <v>34500</v>
      </c>
      <c r="J17" s="13">
        <v>38200</v>
      </c>
      <c r="K17" s="13">
        <v>42000</v>
      </c>
    </row>
    <row r="18" spans="3:11" x14ac:dyDescent="0.2">
      <c r="C18" s="11" t="s">
        <v>30</v>
      </c>
      <c r="D18" s="13">
        <v>5900</v>
      </c>
      <c r="E18" s="13">
        <v>-10100</v>
      </c>
      <c r="F18" s="13">
        <v>10800</v>
      </c>
      <c r="G18" s="13">
        <v>-3800</v>
      </c>
      <c r="H18" s="13">
        <v>9800</v>
      </c>
      <c r="I18" s="13">
        <v>15400</v>
      </c>
      <c r="J18" s="13">
        <v>3700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-2100</v>
      </c>
      <c r="F20" s="13">
        <v>-4800</v>
      </c>
      <c r="G20" s="13">
        <v>5600</v>
      </c>
      <c r="H20" s="13">
        <v>2000</v>
      </c>
      <c r="I20" s="13">
        <v>-6000</v>
      </c>
      <c r="J20" s="13">
        <v>2500</v>
      </c>
      <c r="K20" s="13">
        <v>-6100</v>
      </c>
    </row>
    <row r="21" spans="3:11" x14ac:dyDescent="0.2">
      <c r="C21" s="11" t="s">
        <v>33</v>
      </c>
      <c r="D21" s="13">
        <v>2700</v>
      </c>
      <c r="E21" s="13">
        <v>-11400</v>
      </c>
      <c r="F21" s="13">
        <v>6900</v>
      </c>
      <c r="G21" s="13">
        <v>2700</v>
      </c>
      <c r="H21" s="13">
        <v>12700</v>
      </c>
      <c r="I21" s="13">
        <v>9800</v>
      </c>
      <c r="J21" s="13">
        <v>7300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1200</v>
      </c>
      <c r="E23" s="13">
        <v>-12700</v>
      </c>
      <c r="F23" s="13">
        <v>5500</v>
      </c>
      <c r="G23" s="13">
        <v>1300</v>
      </c>
      <c r="H23" s="13">
        <v>11400</v>
      </c>
      <c r="I23" s="13">
        <v>8900</v>
      </c>
      <c r="J23" s="13">
        <v>5400</v>
      </c>
      <c r="K23" s="13">
        <v>-3000</v>
      </c>
    </row>
    <row r="24" spans="3:11" x14ac:dyDescent="0.2">
      <c r="C24" s="11" t="s">
        <v>36</v>
      </c>
      <c r="D24" s="13">
        <v>7400</v>
      </c>
      <c r="E24" s="13">
        <v>-7000</v>
      </c>
      <c r="F24" s="13">
        <v>1900</v>
      </c>
      <c r="G24" s="13">
        <v>1800</v>
      </c>
      <c r="H24" s="13">
        <v>3300</v>
      </c>
      <c r="I24" s="13">
        <v>1900</v>
      </c>
      <c r="J24" s="13">
        <v>5600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-5600</v>
      </c>
      <c r="F26" s="13">
        <v>3600</v>
      </c>
      <c r="G26" s="13">
        <v>-400</v>
      </c>
      <c r="H26" s="13">
        <v>8100</v>
      </c>
      <c r="I26" s="13">
        <v>7100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-6200</v>
      </c>
      <c r="E27" s="13">
        <v>-5600</v>
      </c>
      <c r="F27" s="13">
        <v>3600</v>
      </c>
      <c r="G27" s="13">
        <v>-400</v>
      </c>
      <c r="H27" s="13">
        <v>8100</v>
      </c>
      <c r="I27" s="13">
        <v>7100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2100</v>
      </c>
      <c r="F32" s="13">
        <v>4800</v>
      </c>
      <c r="G32" s="13">
        <v>-5600</v>
      </c>
      <c r="H32" s="13">
        <v>-2000</v>
      </c>
      <c r="I32" s="13">
        <v>6000</v>
      </c>
      <c r="J32" s="13">
        <v>-2500</v>
      </c>
      <c r="K32" s="13">
        <v>6100</v>
      </c>
    </row>
    <row r="33" spans="2:11" x14ac:dyDescent="0.2">
      <c r="C33" s="11" t="s">
        <v>44</v>
      </c>
      <c r="D33" s="13">
        <v>-6200</v>
      </c>
      <c r="E33" s="13">
        <v>-5600</v>
      </c>
      <c r="F33" s="13">
        <v>3600</v>
      </c>
      <c r="G33" s="13">
        <v>-400</v>
      </c>
      <c r="H33" s="13">
        <v>8100</v>
      </c>
      <c r="I33" s="13">
        <v>7100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-5600</v>
      </c>
      <c r="F35" s="13">
        <v>3600</v>
      </c>
      <c r="G35" s="13">
        <v>-400</v>
      </c>
      <c r="H35" s="13">
        <v>8100</v>
      </c>
      <c r="I35" s="13">
        <v>7100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99700</v>
      </c>
      <c r="F41" s="13">
        <v>108700</v>
      </c>
      <c r="G41" s="13">
        <v>105200</v>
      </c>
      <c r="H41" s="13">
        <v>103200</v>
      </c>
      <c r="I41" s="13">
        <v>89700</v>
      </c>
      <c r="J41" s="13">
        <v>108200</v>
      </c>
      <c r="K41" s="13">
        <v>202000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47100</v>
      </c>
      <c r="F43" s="13">
        <v>52700</v>
      </c>
      <c r="G43" s="13">
        <v>44900</v>
      </c>
      <c r="H43" s="13">
        <v>51100</v>
      </c>
      <c r="I43" s="13">
        <v>57200</v>
      </c>
      <c r="J43" s="13">
        <v>46800</v>
      </c>
      <c r="K43" s="13">
        <v>54500</v>
      </c>
    </row>
    <row r="44" spans="2:11" x14ac:dyDescent="0.2">
      <c r="C44" s="11" t="s">
        <v>52</v>
      </c>
      <c r="D44" s="13">
        <v>21900</v>
      </c>
      <c r="E44" s="13">
        <v>9300</v>
      </c>
      <c r="F44" s="13">
        <v>8300</v>
      </c>
      <c r="G44" s="13">
        <v>6900</v>
      </c>
      <c r="H44" s="13">
        <v>8100</v>
      </c>
      <c r="I44" s="13">
        <v>6600</v>
      </c>
      <c r="J44" s="13">
        <v>7900</v>
      </c>
      <c r="K44" s="13">
        <v>8400</v>
      </c>
    </row>
    <row r="45" spans="2:11" x14ac:dyDescent="0.2">
      <c r="C45" s="11" t="s">
        <v>53</v>
      </c>
      <c r="D45" s="13">
        <v>11900</v>
      </c>
      <c r="E45" s="13">
        <v>15600</v>
      </c>
      <c r="F45" s="13">
        <v>5800</v>
      </c>
      <c r="G45" s="13">
        <v>7000</v>
      </c>
      <c r="H45" s="13">
        <v>3700</v>
      </c>
      <c r="I45" s="13">
        <v>10300</v>
      </c>
      <c r="J45" s="13">
        <v>5600</v>
      </c>
      <c r="K45" s="13">
        <v>10600</v>
      </c>
    </row>
    <row r="46" spans="2:11" x14ac:dyDescent="0.2">
      <c r="C46" s="11" t="s">
        <v>54</v>
      </c>
      <c r="D46" s="13">
        <v>172600</v>
      </c>
      <c r="E46" s="13">
        <v>171700</v>
      </c>
      <c r="F46" s="13">
        <v>175500</v>
      </c>
      <c r="G46" s="13">
        <v>164000</v>
      </c>
      <c r="H46" s="13">
        <v>166100</v>
      </c>
      <c r="I46" s="13">
        <v>163800</v>
      </c>
      <c r="J46" s="13">
        <v>168400</v>
      </c>
      <c r="K46" s="13">
        <v>275600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2300</v>
      </c>
      <c r="H48" s="13">
        <v>2100</v>
      </c>
      <c r="I48" s="13">
        <v>5700</v>
      </c>
      <c r="J48" s="13">
        <v>6200</v>
      </c>
      <c r="K48" s="13">
        <v>6800</v>
      </c>
    </row>
    <row r="49" spans="3:11" x14ac:dyDescent="0.2">
      <c r="C49" s="11" t="s">
        <v>57</v>
      </c>
      <c r="D49" s="13">
        <v>50400</v>
      </c>
      <c r="E49" s="13">
        <v>50500</v>
      </c>
      <c r="F49" s="13">
        <v>51200</v>
      </c>
      <c r="G49" s="13">
        <v>52000</v>
      </c>
      <c r="H49" s="13">
        <v>52700</v>
      </c>
      <c r="I49" s="13">
        <v>53300</v>
      </c>
      <c r="J49" s="13">
        <v>54000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32300</v>
      </c>
      <c r="F52" s="13">
        <v>35500</v>
      </c>
      <c r="G52" s="13">
        <v>41800</v>
      </c>
      <c r="H52" s="13">
        <v>32400</v>
      </c>
      <c r="I52" s="13">
        <v>25300</v>
      </c>
      <c r="J52" s="13">
        <v>28100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</v>
      </c>
      <c r="E54" s="13">
        <v>256300</v>
      </c>
      <c r="F54" s="13">
        <v>264200</v>
      </c>
      <c r="G54" s="13">
        <v>260000</v>
      </c>
      <c r="H54" s="13">
        <v>253200</v>
      </c>
      <c r="I54" s="13">
        <v>248200</v>
      </c>
      <c r="J54" s="13">
        <v>256700</v>
      </c>
      <c r="K54" s="13">
        <v>361900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12700</v>
      </c>
      <c r="F57" s="13">
        <v>11100</v>
      </c>
      <c r="G57" s="13">
        <v>12600</v>
      </c>
      <c r="H57" s="13">
        <v>6300</v>
      </c>
      <c r="I57" s="13">
        <v>13100</v>
      </c>
      <c r="J57" s="13">
        <v>13700</v>
      </c>
      <c r="K57" s="13">
        <v>9800</v>
      </c>
    </row>
    <row r="58" spans="3:11" x14ac:dyDescent="0.2">
      <c r="C58" s="11" t="s">
        <v>66</v>
      </c>
      <c r="D58" s="13">
        <v>25600</v>
      </c>
      <c r="E58" s="13">
        <v>8000</v>
      </c>
      <c r="F58" s="13">
        <v>8000</v>
      </c>
      <c r="G58" s="13">
        <v>8000</v>
      </c>
      <c r="H58" s="13">
        <v>8000</v>
      </c>
      <c r="I58" s="13">
        <v>8000</v>
      </c>
      <c r="J58" s="13">
        <v>7000</v>
      </c>
      <c r="K58" s="13">
        <v>116000</v>
      </c>
    </row>
    <row r="59" spans="3:11" x14ac:dyDescent="0.2">
      <c r="C59" s="11" t="s">
        <v>67</v>
      </c>
      <c r="D59" s="13">
        <v>32300</v>
      </c>
      <c r="E59" s="13">
        <v>27700</v>
      </c>
      <c r="F59" s="13">
        <v>25500</v>
      </c>
      <c r="G59" s="13">
        <v>21400</v>
      </c>
      <c r="H59" s="13">
        <v>23800</v>
      </c>
      <c r="I59" s="13">
        <v>24400</v>
      </c>
      <c r="J59" s="13">
        <v>19800</v>
      </c>
      <c r="K59" s="13">
        <v>20100</v>
      </c>
    </row>
    <row r="60" spans="3:11" x14ac:dyDescent="0.2">
      <c r="C60" s="11" t="s">
        <v>68</v>
      </c>
      <c r="D60" s="13">
        <v>74400</v>
      </c>
      <c r="E60" s="13">
        <v>48400</v>
      </c>
      <c r="F60" s="13">
        <v>44700</v>
      </c>
      <c r="G60" s="13">
        <v>42000</v>
      </c>
      <c r="H60" s="13">
        <v>38100</v>
      </c>
      <c r="I60" s="13">
        <v>45500</v>
      </c>
      <c r="J60" s="13">
        <v>40500</v>
      </c>
      <c r="K60" s="13">
        <v>145900</v>
      </c>
    </row>
    <row r="61" spans="3:11" x14ac:dyDescent="0.2">
      <c r="C61" s="11" t="s">
        <v>69</v>
      </c>
      <c r="D61" s="13">
        <v>0</v>
      </c>
      <c r="E61" s="13">
        <v>19500</v>
      </c>
      <c r="F61" s="13">
        <v>21400</v>
      </c>
      <c r="G61" s="13">
        <v>23300</v>
      </c>
      <c r="H61" s="13">
        <v>25100</v>
      </c>
      <c r="I61" s="13">
        <v>27000</v>
      </c>
      <c r="J61" s="13">
        <v>28900</v>
      </c>
      <c r="K61" s="13">
        <v>30800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3400</v>
      </c>
      <c r="G62" s="13">
        <v>3700</v>
      </c>
      <c r="H62" s="13">
        <v>4000</v>
      </c>
      <c r="I62" s="13">
        <v>2800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71000</v>
      </c>
      <c r="F66" s="13">
        <v>69400</v>
      </c>
      <c r="G66" s="13">
        <v>68900</v>
      </c>
      <c r="H66" s="13">
        <v>67200</v>
      </c>
      <c r="I66" s="13">
        <v>75400</v>
      </c>
      <c r="J66" s="13">
        <v>72700</v>
      </c>
      <c r="K66" s="13">
        <v>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75900</v>
      </c>
      <c r="E72" s="13">
        <v>82100</v>
      </c>
      <c r="F72" s="13">
        <v>87700</v>
      </c>
      <c r="G72" s="13">
        <v>84100</v>
      </c>
      <c r="H72" s="13">
        <v>84500</v>
      </c>
      <c r="I72" s="13">
        <v>76400</v>
      </c>
      <c r="J72" s="13">
        <v>69400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</v>
      </c>
      <c r="E76" s="13">
        <v>185300</v>
      </c>
      <c r="F76" s="13">
        <v>194800</v>
      </c>
      <c r="G76" s="13">
        <v>191100</v>
      </c>
      <c r="H76" s="13">
        <v>186000</v>
      </c>
      <c r="I76" s="13">
        <v>172800</v>
      </c>
      <c r="J76" s="13">
        <v>184000</v>
      </c>
      <c r="K76" s="13">
        <v>181800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-6200</v>
      </c>
      <c r="E81" s="13">
        <v>-5600</v>
      </c>
      <c r="F81" s="13">
        <v>3600</v>
      </c>
      <c r="G81" s="13">
        <v>-400</v>
      </c>
      <c r="H81" s="13">
        <v>8100</v>
      </c>
      <c r="I81" s="13">
        <v>7100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900</v>
      </c>
      <c r="H83" s="13">
        <v>900</v>
      </c>
      <c r="I83" s="13">
        <v>400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1100</v>
      </c>
      <c r="F89" s="13">
        <v>8600</v>
      </c>
      <c r="G89" s="13">
        <v>10500</v>
      </c>
      <c r="H89" s="13">
        <v>19800</v>
      </c>
      <c r="I89" s="13">
        <v>5600</v>
      </c>
      <c r="J89" s="13">
        <v>21000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-400</v>
      </c>
      <c r="H91" s="13">
        <v>-200</v>
      </c>
      <c r="I91" s="13">
        <v>-200</v>
      </c>
      <c r="J91" s="13">
        <v>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-5400</v>
      </c>
      <c r="H94" s="13">
        <v>-200</v>
      </c>
      <c r="I94" s="13">
        <v>-200</v>
      </c>
      <c r="J94" s="13">
        <v>100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-10000</v>
      </c>
      <c r="F100" s="13">
        <v>-5200</v>
      </c>
      <c r="G100" s="13">
        <v>-3000</v>
      </c>
      <c r="H100" s="13">
        <v>-6100</v>
      </c>
      <c r="I100" s="13">
        <v>-24000</v>
      </c>
      <c r="J100" s="13">
        <v>-114900</v>
      </c>
      <c r="K100" s="13">
        <v>107100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-9000</v>
      </c>
      <c r="F102" s="13">
        <v>3500</v>
      </c>
      <c r="G102" s="13">
        <v>2100</v>
      </c>
      <c r="H102" s="13">
        <v>13500</v>
      </c>
      <c r="I102" s="13">
        <v>-18500</v>
      </c>
      <c r="J102" s="13">
        <v>-93800</v>
      </c>
      <c r="K102" s="13">
        <v>92200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55900</v>
      </c>
      <c r="E8" s="13">
        <v>47000</v>
      </c>
      <c r="F8" s="13">
        <v>39800</v>
      </c>
      <c r="G8" s="13">
        <v>12600</v>
      </c>
      <c r="H8" s="13">
        <v>18300</v>
      </c>
      <c r="I8" s="13">
        <v>18000</v>
      </c>
      <c r="J8" s="13">
        <v>18400</v>
      </c>
      <c r="K8" s="13">
        <v>21900</v>
      </c>
    </row>
    <row r="9" spans="1:11" x14ac:dyDescent="0.2">
      <c r="C9" s="11" t="s">
        <v>22</v>
      </c>
      <c r="D9" s="13">
        <v>21400</v>
      </c>
      <c r="E9" s="13">
        <v>12600</v>
      </c>
      <c r="F9" s="13">
        <v>13500</v>
      </c>
      <c r="G9" s="13">
        <v>4600</v>
      </c>
      <c r="H9" s="13">
        <v>6900</v>
      </c>
      <c r="I9" s="13">
        <v>10300</v>
      </c>
      <c r="J9" s="13">
        <v>7500</v>
      </c>
      <c r="K9" s="13">
        <v>7200</v>
      </c>
    </row>
    <row r="10" spans="1:11" x14ac:dyDescent="0.2">
      <c r="C10" s="11" t="s">
        <v>23</v>
      </c>
      <c r="D10" s="13">
        <v>34500</v>
      </c>
      <c r="E10" s="13">
        <v>34400</v>
      </c>
      <c r="F10" s="13">
        <v>26300</v>
      </c>
      <c r="G10" s="13">
        <v>8000</v>
      </c>
      <c r="H10" s="13">
        <v>11400</v>
      </c>
      <c r="I10" s="13">
        <v>7700</v>
      </c>
      <c r="J10" s="13">
        <v>10900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100</v>
      </c>
      <c r="G12" s="13">
        <v>3600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30600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5800</v>
      </c>
      <c r="F15" s="13">
        <v>4100</v>
      </c>
      <c r="G15" s="13">
        <v>1300</v>
      </c>
      <c r="H15" s="13">
        <v>2200</v>
      </c>
      <c r="I15" s="13">
        <v>2800</v>
      </c>
      <c r="J15" s="13">
        <v>3100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28100</v>
      </c>
      <c r="F17" s="13">
        <v>25400</v>
      </c>
      <c r="G17" s="13">
        <v>16800</v>
      </c>
      <c r="H17" s="13">
        <v>13600</v>
      </c>
      <c r="I17" s="13">
        <v>18900</v>
      </c>
      <c r="J17" s="13">
        <v>45100</v>
      </c>
      <c r="K17" s="13">
        <v>14100</v>
      </c>
    </row>
    <row r="18" spans="3:11" x14ac:dyDescent="0.2">
      <c r="C18" s="11" t="s">
        <v>30</v>
      </c>
      <c r="D18" s="13">
        <v>20000</v>
      </c>
      <c r="E18" s="13">
        <v>18900</v>
      </c>
      <c r="F18" s="13">
        <v>14400</v>
      </c>
      <c r="G18" s="13">
        <v>-4200</v>
      </c>
      <c r="H18" s="13">
        <v>4700</v>
      </c>
      <c r="I18" s="13">
        <v>-900</v>
      </c>
      <c r="J18" s="13">
        <v>-26700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-10100</v>
      </c>
      <c r="F20" s="13">
        <v>-1400</v>
      </c>
      <c r="G20" s="13">
        <v>-100</v>
      </c>
      <c r="H20" s="13">
        <v>100</v>
      </c>
      <c r="I20" s="13">
        <v>-700</v>
      </c>
      <c r="J20" s="13">
        <v>7400</v>
      </c>
      <c r="K20" s="13">
        <v>-2500</v>
      </c>
    </row>
    <row r="21" spans="3:11" x14ac:dyDescent="0.2">
      <c r="C21" s="11" t="s">
        <v>33</v>
      </c>
      <c r="D21" s="13">
        <v>21500</v>
      </c>
      <c r="E21" s="13">
        <v>14600</v>
      </c>
      <c r="F21" s="13">
        <v>17100</v>
      </c>
      <c r="G21" s="13">
        <v>-3100</v>
      </c>
      <c r="H21" s="13">
        <v>7100</v>
      </c>
      <c r="I21" s="13">
        <v>1100</v>
      </c>
      <c r="J21" s="13">
        <v>-16200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8700</v>
      </c>
      <c r="F23" s="13">
        <v>13000</v>
      </c>
      <c r="G23" s="13">
        <v>-4300</v>
      </c>
      <c r="H23" s="13">
        <v>4800</v>
      </c>
      <c r="I23" s="13">
        <v>-1700</v>
      </c>
      <c r="J23" s="13">
        <v>-19300</v>
      </c>
      <c r="K23" s="13">
        <v>5300</v>
      </c>
    </row>
    <row r="24" spans="3:11" x14ac:dyDescent="0.2">
      <c r="C24" s="11" t="s">
        <v>36</v>
      </c>
      <c r="D24" s="13">
        <v>-17200</v>
      </c>
      <c r="E24" s="13">
        <v>2800</v>
      </c>
      <c r="F24" s="13">
        <v>3100</v>
      </c>
      <c r="G24" s="13">
        <v>-800</v>
      </c>
      <c r="H24" s="13">
        <v>-2800</v>
      </c>
      <c r="I24" s="13">
        <v>-2200</v>
      </c>
      <c r="J24" s="13">
        <v>33500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5900</v>
      </c>
      <c r="F26" s="13">
        <v>9900</v>
      </c>
      <c r="G26" s="13">
        <v>-3500</v>
      </c>
      <c r="H26" s="13">
        <v>7600</v>
      </c>
      <c r="I26" s="13">
        <v>600</v>
      </c>
      <c r="J26" s="13">
        <v>-52700</v>
      </c>
      <c r="K26" s="13">
        <v>1100</v>
      </c>
    </row>
    <row r="27" spans="3:11" x14ac:dyDescent="0.2">
      <c r="C27" s="11" t="s">
        <v>38</v>
      </c>
      <c r="D27" s="13">
        <v>31700</v>
      </c>
      <c r="E27" s="13">
        <v>5900</v>
      </c>
      <c r="F27" s="13">
        <v>9900</v>
      </c>
      <c r="G27" s="13">
        <v>-3500</v>
      </c>
      <c r="H27" s="13">
        <v>7600</v>
      </c>
      <c r="I27" s="13">
        <v>600</v>
      </c>
      <c r="J27" s="13">
        <v>-52700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10100</v>
      </c>
      <c r="F32" s="13">
        <v>1400</v>
      </c>
      <c r="G32" s="13">
        <v>100</v>
      </c>
      <c r="H32" s="13">
        <v>-100</v>
      </c>
      <c r="I32" s="13">
        <v>700</v>
      </c>
      <c r="J32" s="13">
        <v>-7400</v>
      </c>
      <c r="K32" s="13">
        <v>2500</v>
      </c>
    </row>
    <row r="33" spans="2:11" x14ac:dyDescent="0.2">
      <c r="C33" s="11" t="s">
        <v>44</v>
      </c>
      <c r="D33" s="13">
        <v>31700</v>
      </c>
      <c r="E33" s="13">
        <v>5900</v>
      </c>
      <c r="F33" s="13">
        <v>9900</v>
      </c>
      <c r="G33" s="13">
        <v>-3600</v>
      </c>
      <c r="H33" s="13">
        <v>7600</v>
      </c>
      <c r="I33" s="13">
        <v>600</v>
      </c>
      <c r="J33" s="13">
        <v>-52800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5900</v>
      </c>
      <c r="F35" s="13">
        <v>9900</v>
      </c>
      <c r="G35" s="13">
        <v>-3600</v>
      </c>
      <c r="H35" s="13">
        <v>7600</v>
      </c>
      <c r="I35" s="13">
        <v>600</v>
      </c>
      <c r="J35" s="13">
        <v>-52800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22900</v>
      </c>
      <c r="F41" s="13">
        <v>19300</v>
      </c>
      <c r="G41" s="13">
        <v>47900</v>
      </c>
      <c r="H41" s="13">
        <v>42000</v>
      </c>
      <c r="I41" s="13">
        <v>44800</v>
      </c>
      <c r="J41" s="13">
        <v>61000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28900</v>
      </c>
      <c r="F43" s="13">
        <v>24000</v>
      </c>
      <c r="G43" s="13">
        <v>7900</v>
      </c>
      <c r="H43" s="13">
        <v>7300</v>
      </c>
      <c r="I43" s="13">
        <v>12000</v>
      </c>
      <c r="J43" s="13">
        <v>2400</v>
      </c>
      <c r="K43" s="13">
        <v>18600</v>
      </c>
    </row>
    <row r="44" spans="2:11" x14ac:dyDescent="0.2">
      <c r="C44" s="11" t="s">
        <v>52</v>
      </c>
      <c r="D44" s="13">
        <v>2600</v>
      </c>
      <c r="E44" s="13">
        <v>3100</v>
      </c>
      <c r="F44" s="13">
        <v>800</v>
      </c>
      <c r="G44" s="13">
        <v>3900</v>
      </c>
      <c r="H44" s="13">
        <v>800</v>
      </c>
      <c r="I44" s="13">
        <v>900</v>
      </c>
      <c r="J44" s="13">
        <v>3900</v>
      </c>
      <c r="K44" s="13">
        <v>1100</v>
      </c>
    </row>
    <row r="45" spans="2:11" x14ac:dyDescent="0.2">
      <c r="C45" s="11" t="s">
        <v>53</v>
      </c>
      <c r="D45" s="13">
        <v>5500</v>
      </c>
      <c r="E45" s="13">
        <v>4400</v>
      </c>
      <c r="F45" s="13">
        <v>5300</v>
      </c>
      <c r="G45" s="13">
        <v>4300</v>
      </c>
      <c r="H45" s="13">
        <v>4300</v>
      </c>
      <c r="I45" s="13">
        <v>4500</v>
      </c>
      <c r="J45" s="13">
        <v>11900</v>
      </c>
      <c r="K45" s="13">
        <v>4200</v>
      </c>
    </row>
    <row r="46" spans="2:11" x14ac:dyDescent="0.2">
      <c r="C46" s="11" t="s">
        <v>54</v>
      </c>
      <c r="D46" s="13">
        <v>64100</v>
      </c>
      <c r="E46" s="13">
        <v>59300</v>
      </c>
      <c r="F46" s="13">
        <v>49300</v>
      </c>
      <c r="G46" s="13">
        <v>64000</v>
      </c>
      <c r="H46" s="13">
        <v>54400</v>
      </c>
      <c r="I46" s="13">
        <v>62200</v>
      </c>
      <c r="J46" s="13">
        <v>79000</v>
      </c>
      <c r="K46" s="13">
        <v>69800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5600</v>
      </c>
      <c r="G47" s="13">
        <v>4300</v>
      </c>
      <c r="H47" s="13">
        <v>3700</v>
      </c>
      <c r="I47" s="13">
        <v>3800</v>
      </c>
      <c r="J47" s="13">
        <v>3500</v>
      </c>
      <c r="K47" s="13">
        <v>3700</v>
      </c>
    </row>
    <row r="48" spans="2:11" x14ac:dyDescent="0.2">
      <c r="C48" s="11" t="s">
        <v>56</v>
      </c>
      <c r="D48" s="13">
        <v>87100</v>
      </c>
      <c r="E48" s="13">
        <v>90500</v>
      </c>
      <c r="F48" s="13">
        <v>97600</v>
      </c>
      <c r="G48" s="13">
        <v>59600</v>
      </c>
      <c r="H48" s="13">
        <v>64500</v>
      </c>
      <c r="I48" s="13">
        <v>69300</v>
      </c>
      <c r="J48" s="13">
        <v>73900</v>
      </c>
      <c r="K48" s="13">
        <v>101600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26100</v>
      </c>
      <c r="F52" s="13">
        <v>24600</v>
      </c>
      <c r="G52" s="13">
        <v>13400</v>
      </c>
      <c r="H52" s="13">
        <v>12800</v>
      </c>
      <c r="I52" s="13">
        <v>12300</v>
      </c>
      <c r="J52" s="13">
        <v>12200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181500</v>
      </c>
      <c r="F54" s="13">
        <v>177100</v>
      </c>
      <c r="G54" s="13">
        <v>141200</v>
      </c>
      <c r="H54" s="13">
        <v>135400</v>
      </c>
      <c r="I54" s="13">
        <v>147700</v>
      </c>
      <c r="J54" s="13">
        <v>168700</v>
      </c>
      <c r="K54" s="13">
        <v>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16400</v>
      </c>
      <c r="F57" s="13">
        <v>19300</v>
      </c>
      <c r="G57" s="13">
        <v>25700</v>
      </c>
      <c r="H57" s="13">
        <v>14600</v>
      </c>
      <c r="I57" s="13">
        <v>23200</v>
      </c>
      <c r="J57" s="13">
        <v>32000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</v>
      </c>
      <c r="E59" s="13">
        <v>52000</v>
      </c>
      <c r="F59" s="13">
        <v>45800</v>
      </c>
      <c r="G59" s="13">
        <v>26900</v>
      </c>
      <c r="H59" s="13">
        <v>23200</v>
      </c>
      <c r="I59" s="13">
        <v>27300</v>
      </c>
      <c r="J59" s="13">
        <v>33700</v>
      </c>
      <c r="K59" s="13">
        <v>47900</v>
      </c>
    </row>
    <row r="60" spans="3:11" x14ac:dyDescent="0.2">
      <c r="C60" s="11" t="s">
        <v>68</v>
      </c>
      <c r="D60" s="13">
        <v>63300</v>
      </c>
      <c r="E60" s="13">
        <v>68400</v>
      </c>
      <c r="F60" s="13">
        <v>65100</v>
      </c>
      <c r="G60" s="13">
        <v>52600</v>
      </c>
      <c r="H60" s="13">
        <v>37800</v>
      </c>
      <c r="I60" s="13">
        <v>50500</v>
      </c>
      <c r="J60" s="13">
        <v>65700</v>
      </c>
      <c r="K60" s="13">
        <v>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35600</v>
      </c>
      <c r="F62" s="13">
        <v>40400</v>
      </c>
      <c r="G62" s="13">
        <v>27200</v>
      </c>
      <c r="H62" s="13">
        <v>32900</v>
      </c>
      <c r="I62" s="13">
        <v>40400</v>
      </c>
      <c r="J62" s="13">
        <v>46600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104000</v>
      </c>
      <c r="F66" s="13">
        <v>105500</v>
      </c>
      <c r="G66" s="13">
        <v>79800</v>
      </c>
      <c r="H66" s="13">
        <v>70800</v>
      </c>
      <c r="I66" s="13">
        <v>90900</v>
      </c>
      <c r="J66" s="13">
        <v>112300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38400</v>
      </c>
      <c r="F72" s="13">
        <v>32500</v>
      </c>
      <c r="G72" s="13">
        <v>22700</v>
      </c>
      <c r="H72" s="13">
        <v>26200</v>
      </c>
      <c r="I72" s="13">
        <v>18600</v>
      </c>
      <c r="J72" s="13">
        <v>18000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77500</v>
      </c>
      <c r="F76" s="13">
        <v>71600</v>
      </c>
      <c r="G76" s="13">
        <v>61500</v>
      </c>
      <c r="H76" s="13">
        <v>64700</v>
      </c>
      <c r="I76" s="13">
        <v>56700</v>
      </c>
      <c r="J76" s="13">
        <v>56400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31700</v>
      </c>
      <c r="E81" s="13">
        <v>5900</v>
      </c>
      <c r="F81" s="13">
        <v>9900</v>
      </c>
      <c r="G81" s="13">
        <v>-3600</v>
      </c>
      <c r="H81" s="13">
        <v>7600</v>
      </c>
      <c r="I81" s="13">
        <v>600</v>
      </c>
      <c r="J81" s="13">
        <v>-52800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5800</v>
      </c>
      <c r="F83" s="13">
        <v>4100</v>
      </c>
      <c r="G83" s="13">
        <v>1300</v>
      </c>
      <c r="H83" s="13">
        <v>2200</v>
      </c>
      <c r="I83" s="13">
        <v>2800</v>
      </c>
      <c r="J83" s="13">
        <v>3100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11400</v>
      </c>
      <c r="F89" s="13">
        <v>1700</v>
      </c>
      <c r="G89" s="13">
        <v>8400</v>
      </c>
      <c r="H89" s="13">
        <v>-1200</v>
      </c>
      <c r="I89" s="13">
        <v>-7400</v>
      </c>
      <c r="J89" s="13">
        <v>27600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-1200</v>
      </c>
      <c r="G91" s="13">
        <v>18000</v>
      </c>
      <c r="H91" s="13">
        <v>-2200</v>
      </c>
      <c r="I91" s="13">
        <v>-8100</v>
      </c>
      <c r="J91" s="13">
        <v>-12000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-7800</v>
      </c>
      <c r="F94" s="13">
        <v>-19100</v>
      </c>
      <c r="G94" s="13">
        <v>-2000</v>
      </c>
      <c r="H94" s="13">
        <v>-2200</v>
      </c>
      <c r="I94" s="13">
        <v>-8100</v>
      </c>
      <c r="J94" s="13">
        <v>-12000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100</v>
      </c>
      <c r="H100" s="13">
        <v>0</v>
      </c>
      <c r="I100" s="13">
        <v>-300</v>
      </c>
      <c r="J100" s="13">
        <v>-700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3600</v>
      </c>
      <c r="F102" s="13">
        <v>-17400</v>
      </c>
      <c r="G102" s="13">
        <v>6400</v>
      </c>
      <c r="H102" s="13">
        <v>-3400</v>
      </c>
      <c r="I102" s="13">
        <v>-15800</v>
      </c>
      <c r="J102" s="13">
        <v>15000</v>
      </c>
      <c r="K102" s="13">
        <v>-10900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3600</v>
      </c>
      <c r="G8" s="13">
        <v>8600</v>
      </c>
      <c r="H8" s="13">
        <v>11200</v>
      </c>
      <c r="I8" s="13">
        <v>5600</v>
      </c>
      <c r="J8" s="13">
        <v>3000</v>
      </c>
      <c r="K8" s="13">
        <v>8600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1300</v>
      </c>
      <c r="G9" s="13">
        <v>3500</v>
      </c>
      <c r="H9" s="13">
        <v>4600</v>
      </c>
      <c r="I9" s="13">
        <v>2400</v>
      </c>
      <c r="J9" s="13">
        <v>1200</v>
      </c>
      <c r="K9" s="13">
        <v>3400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2300</v>
      </c>
      <c r="G10" s="13">
        <v>5100</v>
      </c>
      <c r="H10" s="13">
        <v>6600</v>
      </c>
      <c r="I10" s="13">
        <v>3200</v>
      </c>
      <c r="J10" s="13">
        <v>1800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4400</v>
      </c>
      <c r="G12" s="13">
        <v>8000</v>
      </c>
      <c r="H12" s="13">
        <v>3100</v>
      </c>
      <c r="I12" s="13">
        <v>2800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13700</v>
      </c>
      <c r="F17" s="13">
        <v>14100</v>
      </c>
      <c r="G17" s="13">
        <v>16400</v>
      </c>
      <c r="H17" s="13">
        <v>11500</v>
      </c>
      <c r="I17" s="13">
        <v>8700</v>
      </c>
      <c r="J17" s="13">
        <v>6300</v>
      </c>
      <c r="K17" s="13">
        <v>8300</v>
      </c>
    </row>
    <row r="18" spans="3:11" x14ac:dyDescent="0.2">
      <c r="C18" s="11" t="s">
        <v>30</v>
      </c>
      <c r="D18" s="13">
        <v>-11600</v>
      </c>
      <c r="E18" s="13">
        <v>-11800</v>
      </c>
      <c r="F18" s="13">
        <v>-10400</v>
      </c>
      <c r="G18" s="13">
        <v>-7800</v>
      </c>
      <c r="H18" s="13">
        <v>-300</v>
      </c>
      <c r="I18" s="13">
        <v>-3000</v>
      </c>
      <c r="J18" s="13">
        <v>-3300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-100</v>
      </c>
      <c r="H20" s="13">
        <v>200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-10600</v>
      </c>
      <c r="G21" s="13">
        <v>-7600</v>
      </c>
      <c r="H21" s="13">
        <v>100</v>
      </c>
      <c r="I21" s="13">
        <v>-2500</v>
      </c>
      <c r="J21" s="13">
        <v>-3800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-11400</v>
      </c>
      <c r="E23" s="13">
        <v>-11800</v>
      </c>
      <c r="F23" s="13">
        <v>-9800</v>
      </c>
      <c r="G23" s="13">
        <v>-8000</v>
      </c>
      <c r="H23" s="13">
        <v>-200</v>
      </c>
      <c r="I23" s="13">
        <v>-3100</v>
      </c>
      <c r="J23" s="13">
        <v>-3200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-11800</v>
      </c>
      <c r="F26" s="13">
        <v>-9900</v>
      </c>
      <c r="G26" s="13">
        <v>-8000</v>
      </c>
      <c r="H26" s="13">
        <v>-200</v>
      </c>
      <c r="I26" s="13">
        <v>-3100</v>
      </c>
      <c r="J26" s="13">
        <v>-3200</v>
      </c>
      <c r="K26" s="13">
        <v>0</v>
      </c>
    </row>
    <row r="27" spans="3:11" x14ac:dyDescent="0.2">
      <c r="C27" s="11" t="s">
        <v>38</v>
      </c>
      <c r="D27" s="13">
        <v>-11400</v>
      </c>
      <c r="E27" s="13">
        <v>-11700</v>
      </c>
      <c r="F27" s="13">
        <v>-9800</v>
      </c>
      <c r="G27" s="13">
        <v>-7800</v>
      </c>
      <c r="H27" s="13">
        <v>0</v>
      </c>
      <c r="I27" s="13">
        <v>-2900</v>
      </c>
      <c r="J27" s="13">
        <v>-3100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100</v>
      </c>
      <c r="H32" s="13">
        <v>-200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-11400</v>
      </c>
      <c r="E33" s="13">
        <v>-11700</v>
      </c>
      <c r="F33" s="13">
        <v>-9800</v>
      </c>
      <c r="G33" s="13">
        <v>-7800</v>
      </c>
      <c r="H33" s="13">
        <v>0</v>
      </c>
      <c r="I33" s="13">
        <v>-2900</v>
      </c>
      <c r="J33" s="13">
        <v>-3100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-11700</v>
      </c>
      <c r="F35" s="13">
        <v>-9800</v>
      </c>
      <c r="G35" s="13">
        <v>-7800</v>
      </c>
      <c r="H35" s="13">
        <v>0</v>
      </c>
      <c r="I35" s="13">
        <v>-2900</v>
      </c>
      <c r="J35" s="13">
        <v>-3100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50500</v>
      </c>
      <c r="F41" s="13">
        <v>73000</v>
      </c>
      <c r="G41" s="13">
        <v>21700</v>
      </c>
      <c r="H41" s="13">
        <v>24900</v>
      </c>
      <c r="I41" s="13">
        <v>36000</v>
      </c>
      <c r="J41" s="13">
        <v>38700</v>
      </c>
      <c r="K41" s="13">
        <v>50700</v>
      </c>
    </row>
    <row r="42" spans="2:11" x14ac:dyDescent="0.2">
      <c r="C42" s="11" t="s">
        <v>50</v>
      </c>
      <c r="D42" s="13">
        <v>11500</v>
      </c>
      <c r="E42" s="13">
        <v>13700</v>
      </c>
      <c r="F42" s="13">
        <v>2800</v>
      </c>
      <c r="G42" s="13">
        <v>7800</v>
      </c>
      <c r="H42" s="13">
        <v>13400</v>
      </c>
      <c r="I42" s="13">
        <v>4700</v>
      </c>
      <c r="J42" s="13">
        <v>1900</v>
      </c>
      <c r="K42" s="13">
        <v>1200</v>
      </c>
    </row>
    <row r="43" spans="2:11" x14ac:dyDescent="0.2">
      <c r="C43" s="11" t="s">
        <v>51</v>
      </c>
      <c r="D43" s="13">
        <v>15100</v>
      </c>
      <c r="E43" s="13">
        <v>18100</v>
      </c>
      <c r="F43" s="13">
        <v>15600</v>
      </c>
      <c r="G43" s="13">
        <v>26300</v>
      </c>
      <c r="H43" s="13">
        <v>22700</v>
      </c>
      <c r="I43" s="13">
        <v>13100</v>
      </c>
      <c r="J43" s="13">
        <v>8800</v>
      </c>
      <c r="K43" s="13">
        <v>9500</v>
      </c>
    </row>
    <row r="44" spans="2:11" x14ac:dyDescent="0.2">
      <c r="C44" s="11" t="s">
        <v>52</v>
      </c>
      <c r="D44" s="13">
        <v>10400</v>
      </c>
      <c r="E44" s="13">
        <v>8600</v>
      </c>
      <c r="F44" s="13">
        <v>6800</v>
      </c>
      <c r="G44" s="13">
        <v>7400</v>
      </c>
      <c r="H44" s="13">
        <v>8900</v>
      </c>
      <c r="I44" s="13">
        <v>7500</v>
      </c>
      <c r="J44" s="13">
        <v>4600</v>
      </c>
      <c r="K44" s="13">
        <v>2900</v>
      </c>
    </row>
    <row r="45" spans="2:11" x14ac:dyDescent="0.2">
      <c r="C45" s="11" t="s">
        <v>53</v>
      </c>
      <c r="D45" s="13">
        <v>5400</v>
      </c>
      <c r="E45" s="13">
        <v>4900</v>
      </c>
      <c r="F45" s="13">
        <v>4200</v>
      </c>
      <c r="G45" s="13">
        <v>3700</v>
      </c>
      <c r="H45" s="13">
        <v>3500</v>
      </c>
      <c r="I45" s="13">
        <v>3200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87300</v>
      </c>
      <c r="E46" s="13">
        <v>95700</v>
      </c>
      <c r="F46" s="13">
        <v>102500</v>
      </c>
      <c r="G46" s="13">
        <v>67000</v>
      </c>
      <c r="H46" s="13">
        <v>73400</v>
      </c>
      <c r="I46" s="13">
        <v>64500</v>
      </c>
      <c r="J46" s="13">
        <v>57400</v>
      </c>
      <c r="K46" s="13">
        <v>67600</v>
      </c>
    </row>
    <row r="47" spans="2:11" x14ac:dyDescent="0.2">
      <c r="C47" s="11" t="s">
        <v>55</v>
      </c>
      <c r="D47" s="13">
        <v>2700</v>
      </c>
      <c r="E47" s="13">
        <v>2500</v>
      </c>
      <c r="F47" s="13">
        <v>2500</v>
      </c>
      <c r="G47" s="13">
        <v>2800</v>
      </c>
      <c r="H47" s="13">
        <v>2800</v>
      </c>
      <c r="I47" s="13">
        <v>7500</v>
      </c>
      <c r="J47" s="13">
        <v>7500</v>
      </c>
      <c r="K47" s="13">
        <v>500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4700</v>
      </c>
      <c r="G48" s="13">
        <v>3300</v>
      </c>
      <c r="H48" s="13">
        <v>1900</v>
      </c>
      <c r="I48" s="13">
        <v>2100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3400</v>
      </c>
      <c r="G52" s="13">
        <v>3200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104300</v>
      </c>
      <c r="F54" s="13">
        <v>113300</v>
      </c>
      <c r="G54" s="13">
        <v>76400</v>
      </c>
      <c r="H54" s="13">
        <v>78400</v>
      </c>
      <c r="I54" s="13">
        <v>74400</v>
      </c>
      <c r="J54" s="13">
        <v>67400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5600</v>
      </c>
      <c r="F57" s="13">
        <v>5600</v>
      </c>
      <c r="G57" s="13">
        <v>8400</v>
      </c>
      <c r="H57" s="13">
        <v>8300</v>
      </c>
      <c r="I57" s="13">
        <v>6400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2400</v>
      </c>
      <c r="G58" s="13">
        <v>2400</v>
      </c>
      <c r="H58" s="13">
        <v>2400</v>
      </c>
      <c r="I58" s="13">
        <v>1600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10100</v>
      </c>
      <c r="E59" s="13">
        <v>12400</v>
      </c>
      <c r="F59" s="13">
        <v>11900</v>
      </c>
      <c r="G59" s="13">
        <v>14200</v>
      </c>
      <c r="H59" s="13">
        <v>13400</v>
      </c>
      <c r="I59" s="13">
        <v>7600</v>
      </c>
      <c r="J59" s="13">
        <v>7900</v>
      </c>
      <c r="K59" s="13">
        <v>9900</v>
      </c>
    </row>
    <row r="60" spans="3:11" x14ac:dyDescent="0.2">
      <c r="C60" s="11" t="s">
        <v>68</v>
      </c>
      <c r="D60" s="13">
        <v>18700</v>
      </c>
      <c r="E60" s="13">
        <v>19600</v>
      </c>
      <c r="F60" s="13">
        <v>19900</v>
      </c>
      <c r="G60" s="13">
        <v>24900</v>
      </c>
      <c r="H60" s="13">
        <v>24000</v>
      </c>
      <c r="I60" s="13">
        <v>15600</v>
      </c>
      <c r="J60" s="13">
        <v>13300</v>
      </c>
      <c r="K60" s="13">
        <v>15100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3200</v>
      </c>
      <c r="G61" s="13">
        <v>0</v>
      </c>
      <c r="H61" s="13">
        <v>0</v>
      </c>
      <c r="I61" s="13">
        <v>4900</v>
      </c>
      <c r="J61" s="13">
        <v>4800</v>
      </c>
      <c r="K61" s="13">
        <v>5100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1400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30500</v>
      </c>
      <c r="F66" s="13">
        <v>30800</v>
      </c>
      <c r="G66" s="13">
        <v>32900</v>
      </c>
      <c r="H66" s="13">
        <v>32200</v>
      </c>
      <c r="I66" s="13">
        <v>28300</v>
      </c>
      <c r="J66" s="13">
        <v>19600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-160200</v>
      </c>
      <c r="E72" s="13">
        <v>-148900</v>
      </c>
      <c r="F72" s="13">
        <v>-137100</v>
      </c>
      <c r="G72" s="13">
        <v>-127300</v>
      </c>
      <c r="H72" s="13">
        <v>-119600</v>
      </c>
      <c r="I72" s="13">
        <v>-119500</v>
      </c>
      <c r="J72" s="13">
        <v>-116600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73800</v>
      </c>
      <c r="F76" s="13">
        <v>82400</v>
      </c>
      <c r="G76" s="13">
        <v>43600</v>
      </c>
      <c r="H76" s="13">
        <v>46100</v>
      </c>
      <c r="I76" s="13">
        <v>46100</v>
      </c>
      <c r="J76" s="13">
        <v>47800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-11400</v>
      </c>
      <c r="E81" s="13">
        <v>-11700</v>
      </c>
      <c r="F81" s="13">
        <v>-9800</v>
      </c>
      <c r="G81" s="13">
        <v>-7800</v>
      </c>
      <c r="H81" s="13">
        <v>0</v>
      </c>
      <c r="I81" s="13">
        <v>-2900</v>
      </c>
      <c r="J81" s="13">
        <v>-3100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-800</v>
      </c>
      <c r="G83" s="13">
        <v>200</v>
      </c>
      <c r="H83" s="13">
        <v>200</v>
      </c>
      <c r="I83" s="13">
        <v>500</v>
      </c>
      <c r="J83" s="13">
        <v>-600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-6800</v>
      </c>
      <c r="F89" s="13">
        <v>26500</v>
      </c>
      <c r="G89" s="13">
        <v>-5700</v>
      </c>
      <c r="H89" s="13">
        <v>-6600</v>
      </c>
      <c r="I89" s="13">
        <v>-11600</v>
      </c>
      <c r="J89" s="13">
        <v>4200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100</v>
      </c>
      <c r="G91" s="13">
        <v>-1200</v>
      </c>
      <c r="H91" s="13">
        <v>0</v>
      </c>
      <c r="I91" s="13">
        <v>-200</v>
      </c>
      <c r="J91" s="13">
        <v>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-7800</v>
      </c>
      <c r="F94" s="13">
        <v>14100</v>
      </c>
      <c r="G94" s="13">
        <v>4100</v>
      </c>
      <c r="H94" s="13">
        <v>-4000</v>
      </c>
      <c r="I94" s="13">
        <v>-10500</v>
      </c>
      <c r="J94" s="13">
        <v>-5900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43200</v>
      </c>
      <c r="F100" s="13">
        <v>37300</v>
      </c>
      <c r="G100" s="13">
        <v>-600</v>
      </c>
      <c r="H100" s="13">
        <v>400</v>
      </c>
      <c r="I100" s="13">
        <v>7000</v>
      </c>
      <c r="J100" s="13">
        <v>-51700</v>
      </c>
      <c r="K100" s="13">
        <v>39900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1700</v>
      </c>
      <c r="G101" s="13">
        <v>-600</v>
      </c>
      <c r="H101" s="13">
        <v>-800</v>
      </c>
      <c r="I101" s="13">
        <v>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28400</v>
      </c>
      <c r="F102" s="13">
        <v>79500</v>
      </c>
      <c r="G102" s="13">
        <v>-2800</v>
      </c>
      <c r="H102" s="13">
        <v>-11100</v>
      </c>
      <c r="I102" s="13">
        <v>-14700</v>
      </c>
      <c r="J102" s="13">
        <v>-53100</v>
      </c>
      <c r="K102" s="13">
        <v>43400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1318700</v>
      </c>
      <c r="E8" s="13">
        <v>1284800</v>
      </c>
      <c r="F8" s="13">
        <v>1287700</v>
      </c>
      <c r="G8" s="13">
        <v>1230400</v>
      </c>
      <c r="H8" s="13">
        <v>1214400</v>
      </c>
      <c r="I8" s="13">
        <v>1173900</v>
      </c>
      <c r="J8" s="13">
        <v>1074100</v>
      </c>
      <c r="K8" s="13">
        <v>1182000</v>
      </c>
    </row>
    <row r="9" spans="1:11" x14ac:dyDescent="0.2">
      <c r="C9" s="11" t="s">
        <v>22</v>
      </c>
      <c r="D9" s="13">
        <v>54200</v>
      </c>
      <c r="E9" s="13">
        <v>53200</v>
      </c>
      <c r="F9" s="13">
        <v>50000</v>
      </c>
      <c r="G9" s="13">
        <v>51900</v>
      </c>
      <c r="H9" s="13">
        <v>51700</v>
      </c>
      <c r="I9" s="13">
        <v>52500</v>
      </c>
      <c r="J9" s="13">
        <v>50600</v>
      </c>
      <c r="K9" s="13">
        <v>45700</v>
      </c>
    </row>
    <row r="10" spans="1:11" x14ac:dyDescent="0.2">
      <c r="C10" s="11" t="s">
        <v>23</v>
      </c>
      <c r="D10" s="13">
        <v>1264500</v>
      </c>
      <c r="E10" s="13">
        <v>1231600</v>
      </c>
      <c r="F10" s="13">
        <v>1237700</v>
      </c>
      <c r="G10" s="13">
        <v>1178500</v>
      </c>
      <c r="H10" s="13">
        <v>1162700</v>
      </c>
      <c r="I10" s="13">
        <v>1121400</v>
      </c>
      <c r="J10" s="13">
        <v>1023500</v>
      </c>
      <c r="K10" s="13">
        <v>1136300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2300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65800</v>
      </c>
      <c r="E15" s="13">
        <v>64900</v>
      </c>
      <c r="F15" s="13">
        <v>63400</v>
      </c>
      <c r="G15" s="13">
        <v>62500</v>
      </c>
      <c r="H15" s="13">
        <v>62300</v>
      </c>
      <c r="I15" s="13">
        <v>61200</v>
      </c>
      <c r="J15" s="13">
        <v>60700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1138400</v>
      </c>
      <c r="E17" s="13">
        <v>1085300</v>
      </c>
      <c r="F17" s="13">
        <v>1069700</v>
      </c>
      <c r="G17" s="13">
        <v>1022700</v>
      </c>
      <c r="H17" s="13">
        <v>1023700</v>
      </c>
      <c r="I17" s="13">
        <v>1001400</v>
      </c>
      <c r="J17" s="13">
        <v>974800</v>
      </c>
      <c r="K17" s="13">
        <v>1001800</v>
      </c>
    </row>
    <row r="18" spans="3:11" x14ac:dyDescent="0.2">
      <c r="C18" s="11" t="s">
        <v>30</v>
      </c>
      <c r="D18" s="13">
        <v>180300</v>
      </c>
      <c r="E18" s="13">
        <v>199500</v>
      </c>
      <c r="F18" s="13">
        <v>218000</v>
      </c>
      <c r="G18" s="13">
        <v>207700</v>
      </c>
      <c r="H18" s="13">
        <v>190700</v>
      </c>
      <c r="I18" s="13">
        <v>172500</v>
      </c>
      <c r="J18" s="13">
        <v>99300</v>
      </c>
      <c r="K18" s="13">
        <v>180200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1300</v>
      </c>
      <c r="F20" s="13">
        <v>5600</v>
      </c>
      <c r="G20" s="13">
        <v>2400</v>
      </c>
      <c r="H20" s="13">
        <v>5200</v>
      </c>
      <c r="I20" s="13">
        <v>3500</v>
      </c>
      <c r="J20" s="13">
        <v>6500</v>
      </c>
      <c r="K20" s="13">
        <v>-1100</v>
      </c>
    </row>
    <row r="21" spans="3:11" x14ac:dyDescent="0.2">
      <c r="C21" s="11" t="s">
        <v>33</v>
      </c>
      <c r="D21" s="13">
        <v>253100</v>
      </c>
      <c r="E21" s="13">
        <v>265700</v>
      </c>
      <c r="F21" s="13">
        <v>287000</v>
      </c>
      <c r="G21" s="13">
        <v>272600</v>
      </c>
      <c r="H21" s="13">
        <v>258200</v>
      </c>
      <c r="I21" s="13">
        <v>237200</v>
      </c>
      <c r="J21" s="13">
        <v>166500</v>
      </c>
      <c r="K21" s="13">
        <v>237900</v>
      </c>
    </row>
    <row r="22" spans="3:11" x14ac:dyDescent="0.2">
      <c r="C22" s="11" t="s">
        <v>34</v>
      </c>
      <c r="D22" s="13">
        <v>40100</v>
      </c>
      <c r="E22" s="13">
        <v>39900</v>
      </c>
      <c r="F22" s="13">
        <v>41800</v>
      </c>
      <c r="G22" s="13">
        <v>42800</v>
      </c>
      <c r="H22" s="13">
        <v>46200</v>
      </c>
      <c r="I22" s="13">
        <v>49000</v>
      </c>
      <c r="J22" s="13">
        <v>45800</v>
      </c>
      <c r="K22" s="13">
        <v>43200</v>
      </c>
    </row>
    <row r="23" spans="3:11" x14ac:dyDescent="0.2">
      <c r="C23" s="11" t="s">
        <v>35</v>
      </c>
      <c r="D23" s="13">
        <v>147200</v>
      </c>
      <c r="E23" s="13">
        <v>160900</v>
      </c>
      <c r="F23" s="13">
        <v>181800</v>
      </c>
      <c r="G23" s="13">
        <v>167300</v>
      </c>
      <c r="H23" s="13">
        <v>149700</v>
      </c>
      <c r="I23" s="13">
        <v>127000</v>
      </c>
      <c r="J23" s="13">
        <v>60000</v>
      </c>
      <c r="K23" s="13">
        <v>135900</v>
      </c>
    </row>
    <row r="24" spans="3:11" x14ac:dyDescent="0.2">
      <c r="C24" s="11" t="s">
        <v>36</v>
      </c>
      <c r="D24" s="13">
        <v>31500</v>
      </c>
      <c r="E24" s="13">
        <v>34100</v>
      </c>
      <c r="F24" s="13">
        <v>39500</v>
      </c>
      <c r="G24" s="13">
        <v>34500</v>
      </c>
      <c r="H24" s="13">
        <v>38000</v>
      </c>
      <c r="I24" s="13">
        <v>26900</v>
      </c>
      <c r="J24" s="13">
        <v>11800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</v>
      </c>
      <c r="E26" s="13">
        <v>126800</v>
      </c>
      <c r="F26" s="13">
        <v>142300</v>
      </c>
      <c r="G26" s="13">
        <v>132800</v>
      </c>
      <c r="H26" s="13">
        <v>111700</v>
      </c>
      <c r="I26" s="13">
        <v>100100</v>
      </c>
      <c r="J26" s="13">
        <v>48200</v>
      </c>
      <c r="K26" s="13">
        <v>108800</v>
      </c>
    </row>
    <row r="27" spans="3:11" x14ac:dyDescent="0.2">
      <c r="C27" s="11" t="s">
        <v>38</v>
      </c>
      <c r="D27" s="13">
        <v>91200</v>
      </c>
      <c r="E27" s="13">
        <v>99700</v>
      </c>
      <c r="F27" s="13">
        <v>113100</v>
      </c>
      <c r="G27" s="13">
        <v>106800</v>
      </c>
      <c r="H27" s="13">
        <v>85700</v>
      </c>
      <c r="I27" s="13">
        <v>77400</v>
      </c>
      <c r="J27" s="13">
        <v>33400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>
        <v>0</v>
      </c>
      <c r="H29" s="13">
        <v>0</v>
      </c>
      <c r="I29" s="13">
        <v>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-1300</v>
      </c>
      <c r="F32" s="13">
        <v>-5600</v>
      </c>
      <c r="G32" s="13">
        <v>-2400</v>
      </c>
      <c r="H32" s="13">
        <v>-5200</v>
      </c>
      <c r="I32" s="13">
        <v>-3500</v>
      </c>
      <c r="J32" s="13">
        <v>-6500</v>
      </c>
      <c r="K32" s="13">
        <v>1100</v>
      </c>
    </row>
    <row r="33" spans="2:11" x14ac:dyDescent="0.2">
      <c r="C33" s="11" t="s">
        <v>44</v>
      </c>
      <c r="D33" s="13">
        <v>91200</v>
      </c>
      <c r="E33" s="13">
        <v>99600</v>
      </c>
      <c r="F33" s="13">
        <v>112800</v>
      </c>
      <c r="G33" s="13">
        <v>106800</v>
      </c>
      <c r="H33" s="13">
        <v>85700</v>
      </c>
      <c r="I33" s="13">
        <v>77400</v>
      </c>
      <c r="J33" s="13">
        <v>33500</v>
      </c>
      <c r="K33" s="13">
        <v>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</v>
      </c>
      <c r="E35" s="13">
        <v>99600</v>
      </c>
      <c r="F35" s="13">
        <v>112800</v>
      </c>
      <c r="G35" s="13">
        <v>106800</v>
      </c>
      <c r="H35" s="13">
        <v>85700</v>
      </c>
      <c r="I35" s="13">
        <v>77400</v>
      </c>
      <c r="J35" s="13">
        <v>33500</v>
      </c>
      <c r="K35" s="13">
        <v>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94800</v>
      </c>
      <c r="F41" s="13">
        <v>73200</v>
      </c>
      <c r="G41" s="13">
        <v>223900</v>
      </c>
      <c r="H41" s="13">
        <v>224000</v>
      </c>
      <c r="I41" s="13">
        <v>450000</v>
      </c>
      <c r="J41" s="13">
        <v>419000</v>
      </c>
      <c r="K41" s="13">
        <v>104900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680300</v>
      </c>
      <c r="E43" s="13">
        <v>637800</v>
      </c>
      <c r="F43" s="13">
        <v>627500</v>
      </c>
      <c r="G43" s="13">
        <v>633600</v>
      </c>
      <c r="H43" s="13">
        <v>572800</v>
      </c>
      <c r="I43" s="13">
        <v>593300</v>
      </c>
      <c r="J43" s="13">
        <v>553200</v>
      </c>
      <c r="K43" s="13">
        <v>543400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186300</v>
      </c>
      <c r="E45" s="13">
        <v>177200</v>
      </c>
      <c r="F45" s="13">
        <v>158600</v>
      </c>
      <c r="G45" s="13">
        <v>143600</v>
      </c>
      <c r="H45" s="13">
        <v>151800</v>
      </c>
      <c r="I45" s="13">
        <v>131100</v>
      </c>
      <c r="J45" s="13">
        <v>129500</v>
      </c>
      <c r="K45" s="13">
        <v>136200</v>
      </c>
    </row>
    <row r="46" spans="2:11" x14ac:dyDescent="0.2">
      <c r="C46" s="11" t="s">
        <v>54</v>
      </c>
      <c r="D46" s="13">
        <v>921400</v>
      </c>
      <c r="E46" s="13">
        <v>909800</v>
      </c>
      <c r="F46" s="13">
        <v>859300</v>
      </c>
      <c r="G46" s="13">
        <v>1001100</v>
      </c>
      <c r="H46" s="13">
        <v>948600</v>
      </c>
      <c r="I46" s="13">
        <v>1174400</v>
      </c>
      <c r="J46" s="13">
        <v>1101700</v>
      </c>
      <c r="K46" s="13">
        <v>784500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>
        <v>5500</v>
      </c>
      <c r="I47" s="13">
        <v>5600</v>
      </c>
      <c r="J47" s="13">
        <v>5400</v>
      </c>
      <c r="K47" s="13">
        <v>5700</v>
      </c>
    </row>
    <row r="48" spans="2:11" x14ac:dyDescent="0.2">
      <c r="C48" s="11" t="s">
        <v>56</v>
      </c>
      <c r="D48" s="13">
        <v>2843600</v>
      </c>
      <c r="E48" s="13">
        <v>2706900</v>
      </c>
      <c r="F48" s="13">
        <v>2636100</v>
      </c>
      <c r="G48" s="13">
        <v>2528800</v>
      </c>
      <c r="H48" s="13">
        <v>2452300</v>
      </c>
      <c r="I48" s="13">
        <v>2362100</v>
      </c>
      <c r="J48" s="13">
        <v>2309900</v>
      </c>
      <c r="K48" s="13">
        <v>2271200</v>
      </c>
    </row>
    <row r="49" spans="3:11" x14ac:dyDescent="0.2">
      <c r="C49" s="11" t="s">
        <v>57</v>
      </c>
      <c r="D49" s="13">
        <v>2845400</v>
      </c>
      <c r="E49" s="13">
        <v>2841900</v>
      </c>
      <c r="F49" s="13">
        <v>2847800</v>
      </c>
      <c r="G49" s="13">
        <v>2737900</v>
      </c>
      <c r="H49" s="13">
        <v>2750000</v>
      </c>
      <c r="I49" s="13">
        <v>2760600</v>
      </c>
      <c r="J49" s="13">
        <v>2774500</v>
      </c>
      <c r="K49" s="13">
        <v>2776800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250500</v>
      </c>
      <c r="E52" s="13">
        <v>263100</v>
      </c>
      <c r="F52" s="13">
        <v>269700</v>
      </c>
      <c r="G52" s="13">
        <v>274400</v>
      </c>
      <c r="H52" s="13">
        <v>289500</v>
      </c>
      <c r="I52" s="13">
        <v>307800</v>
      </c>
      <c r="J52" s="13">
        <v>311000</v>
      </c>
      <c r="K52" s="13">
        <v>299500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6864900</v>
      </c>
      <c r="E54" s="13">
        <v>6721700</v>
      </c>
      <c r="F54" s="13">
        <v>6612900</v>
      </c>
      <c r="G54" s="13">
        <v>6542200</v>
      </c>
      <c r="H54" s="13">
        <v>6445900</v>
      </c>
      <c r="I54" s="13">
        <v>6610500</v>
      </c>
      <c r="J54" s="13">
        <v>6502500</v>
      </c>
      <c r="K54" s="13">
        <v>6137700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149400</v>
      </c>
      <c r="F57" s="13">
        <v>145100</v>
      </c>
      <c r="G57" s="13">
        <v>122800</v>
      </c>
      <c r="H57" s="13">
        <v>115000</v>
      </c>
      <c r="I57" s="13">
        <v>119600</v>
      </c>
      <c r="J57" s="13">
        <v>93100</v>
      </c>
      <c r="K57" s="13">
        <v>98000</v>
      </c>
    </row>
    <row r="58" spans="3:11" x14ac:dyDescent="0.2">
      <c r="C58" s="11" t="s">
        <v>66</v>
      </c>
      <c r="D58" s="13">
        <v>42800</v>
      </c>
      <c r="E58" s="13">
        <v>65900</v>
      </c>
      <c r="F58" s="13">
        <v>66800</v>
      </c>
      <c r="G58" s="13">
        <v>137200</v>
      </c>
      <c r="H58" s="13">
        <v>38300</v>
      </c>
      <c r="I58" s="13">
        <v>37000</v>
      </c>
      <c r="J58" s="13">
        <v>36900</v>
      </c>
      <c r="K58" s="13">
        <v>40200</v>
      </c>
    </row>
    <row r="59" spans="3:11" x14ac:dyDescent="0.2">
      <c r="C59" s="11" t="s">
        <v>67</v>
      </c>
      <c r="D59" s="13">
        <v>568400</v>
      </c>
      <c r="E59" s="13">
        <v>578600</v>
      </c>
      <c r="F59" s="13">
        <v>592600</v>
      </c>
      <c r="G59" s="13">
        <v>552200</v>
      </c>
      <c r="H59" s="13">
        <v>564000</v>
      </c>
      <c r="I59" s="13">
        <v>525900</v>
      </c>
      <c r="J59" s="13">
        <v>534400</v>
      </c>
      <c r="K59" s="13">
        <v>448000</v>
      </c>
    </row>
    <row r="60" spans="3:11" x14ac:dyDescent="0.2">
      <c r="C60" s="11" t="s">
        <v>68</v>
      </c>
      <c r="D60" s="13">
        <v>748800</v>
      </c>
      <c r="E60" s="13">
        <v>793900</v>
      </c>
      <c r="F60" s="13">
        <v>804500</v>
      </c>
      <c r="G60" s="13">
        <v>812200</v>
      </c>
      <c r="H60" s="13">
        <v>717300</v>
      </c>
      <c r="I60" s="13">
        <v>682500</v>
      </c>
      <c r="J60" s="13">
        <v>664400</v>
      </c>
      <c r="K60" s="13">
        <v>586200</v>
      </c>
    </row>
    <row r="61" spans="3:11" x14ac:dyDescent="0.2">
      <c r="C61" s="11" t="s">
        <v>69</v>
      </c>
      <c r="D61" s="13">
        <v>3243900</v>
      </c>
      <c r="E61" s="13">
        <v>3142000</v>
      </c>
      <c r="F61" s="13">
        <v>3105700</v>
      </c>
      <c r="G61" s="13">
        <v>3160000</v>
      </c>
      <c r="H61" s="13">
        <v>3250600</v>
      </c>
      <c r="I61" s="13">
        <v>3539400</v>
      </c>
      <c r="J61" s="13">
        <v>3546700</v>
      </c>
      <c r="K61" s="13">
        <v>3321900</v>
      </c>
    </row>
    <row r="62" spans="3:11" x14ac:dyDescent="0.2">
      <c r="C62" s="11" t="s">
        <v>70</v>
      </c>
      <c r="D62" s="13">
        <v>473000</v>
      </c>
      <c r="E62" s="13">
        <v>492300</v>
      </c>
      <c r="F62" s="13">
        <v>493700</v>
      </c>
      <c r="G62" s="13">
        <v>495300</v>
      </c>
      <c r="H62" s="13">
        <v>476400</v>
      </c>
      <c r="I62" s="13">
        <v>458900</v>
      </c>
      <c r="J62" s="13">
        <v>426600</v>
      </c>
      <c r="K62" s="13">
        <v>398400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4953600</v>
      </c>
      <c r="E66" s="13">
        <v>4879000</v>
      </c>
      <c r="F66" s="13">
        <v>4850900</v>
      </c>
      <c r="G66" s="13">
        <v>4887100</v>
      </c>
      <c r="H66" s="13">
        <v>4857900</v>
      </c>
      <c r="I66" s="13">
        <v>5089700</v>
      </c>
      <c r="J66" s="13">
        <v>5039700</v>
      </c>
      <c r="K66" s="13">
        <v>4693800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141800</v>
      </c>
      <c r="E72" s="13">
        <v>78300</v>
      </c>
      <c r="F72" s="13">
        <v>-21700</v>
      </c>
      <c r="G72" s="13">
        <v>-135000</v>
      </c>
      <c r="H72" s="13">
        <v>-242300</v>
      </c>
      <c r="I72" s="13">
        <v>-328300</v>
      </c>
      <c r="J72" s="13">
        <v>-406000</v>
      </c>
      <c r="K72" s="13">
        <v>-439500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1911300</v>
      </c>
      <c r="E76" s="13">
        <v>1842700</v>
      </c>
      <c r="F76" s="13">
        <v>1762000</v>
      </c>
      <c r="G76" s="13">
        <v>1655100</v>
      </c>
      <c r="H76" s="13">
        <v>1588000</v>
      </c>
      <c r="I76" s="13">
        <v>1520800</v>
      </c>
      <c r="J76" s="13">
        <v>1462800</v>
      </c>
      <c r="K76" s="13">
        <v>1443900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91200</v>
      </c>
      <c r="E81" s="13">
        <v>99600</v>
      </c>
      <c r="F81" s="13">
        <v>112800</v>
      </c>
      <c r="G81" s="13">
        <v>106800</v>
      </c>
      <c r="H81" s="13">
        <v>85700</v>
      </c>
      <c r="I81" s="13">
        <v>77400</v>
      </c>
      <c r="J81" s="13">
        <v>33500</v>
      </c>
      <c r="K81" s="13">
        <v>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64900</v>
      </c>
      <c r="F83" s="13">
        <v>63400</v>
      </c>
      <c r="G83" s="13">
        <v>62500</v>
      </c>
      <c r="H83" s="13">
        <v>62300</v>
      </c>
      <c r="I83" s="13">
        <v>61200</v>
      </c>
      <c r="J83" s="13">
        <v>60700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123800</v>
      </c>
      <c r="E89" s="13">
        <v>177600</v>
      </c>
      <c r="F89" s="13">
        <v>255900</v>
      </c>
      <c r="G89" s="13">
        <v>158500</v>
      </c>
      <c r="H89" s="13">
        <v>279700</v>
      </c>
      <c r="I89" s="13">
        <v>173400</v>
      </c>
      <c r="J89" s="13">
        <v>222300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-123600</v>
      </c>
      <c r="F91" s="13">
        <v>-113900</v>
      </c>
      <c r="G91" s="13">
        <v>-98800</v>
      </c>
      <c r="H91" s="13">
        <v>-139800</v>
      </c>
      <c r="I91" s="13">
        <v>-89600</v>
      </c>
      <c r="J91" s="13">
        <v>-83100</v>
      </c>
      <c r="K91" s="13">
        <v>-83500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-220700</v>
      </c>
      <c r="E94" s="13">
        <v>-124000</v>
      </c>
      <c r="F94" s="13">
        <v>-226000</v>
      </c>
      <c r="G94" s="13">
        <v>-95600</v>
      </c>
      <c r="H94" s="13">
        <v>-142700</v>
      </c>
      <c r="I94" s="13">
        <v>-89700</v>
      </c>
      <c r="J94" s="13">
        <v>-92100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-27800</v>
      </c>
      <c r="F96" s="13">
        <v>-27800</v>
      </c>
      <c r="G96" s="13">
        <v>-29100</v>
      </c>
      <c r="H96" s="13">
        <v>-27600</v>
      </c>
      <c r="I96" s="13">
        <v>-27600</v>
      </c>
      <c r="J96" s="13">
        <v>-27700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-18500</v>
      </c>
      <c r="F100" s="13">
        <v>-186400</v>
      </c>
      <c r="G100" s="13">
        <v>-77500</v>
      </c>
      <c r="H100" s="13">
        <v>-354200</v>
      </c>
      <c r="I100" s="13">
        <v>-45600</v>
      </c>
      <c r="J100" s="13">
        <v>182800</v>
      </c>
      <c r="K100" s="13">
        <v>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-54600</v>
      </c>
      <c r="E102" s="13">
        <v>35100</v>
      </c>
      <c r="F102" s="13">
        <v>-156500</v>
      </c>
      <c r="G102" s="13">
        <v>-14600</v>
      </c>
      <c r="H102" s="13">
        <v>-217200</v>
      </c>
      <c r="I102" s="13">
        <v>38100</v>
      </c>
      <c r="J102" s="13">
        <v>313000</v>
      </c>
      <c r="K102" s="13">
        <v>17400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243500</v>
      </c>
      <c r="E8" s="13">
        <v>63900</v>
      </c>
      <c r="F8" s="13">
        <v>96600</v>
      </c>
      <c r="G8" s="13">
        <v>134200</v>
      </c>
      <c r="H8" s="13">
        <v>293300</v>
      </c>
      <c r="I8" s="13">
        <v>94300</v>
      </c>
      <c r="J8" s="13">
        <v>88800</v>
      </c>
      <c r="K8" s="13">
        <v>106400</v>
      </c>
    </row>
    <row r="9" spans="1:11" x14ac:dyDescent="0.2">
      <c r="C9" s="11" t="s">
        <v>22</v>
      </c>
      <c r="D9" s="13">
        <v>800</v>
      </c>
      <c r="E9" s="13">
        <v>0</v>
      </c>
      <c r="F9" s="13">
        <v>200</v>
      </c>
      <c r="G9" s="13">
        <v>1000</v>
      </c>
      <c r="H9" s="13">
        <v>1900</v>
      </c>
      <c r="I9" s="13">
        <v>500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242700</v>
      </c>
      <c r="E10" s="13">
        <v>63900</v>
      </c>
      <c r="F10" s="13">
        <v>96400</v>
      </c>
      <c r="G10" s="13">
        <v>133200</v>
      </c>
      <c r="H10" s="13">
        <v>291400</v>
      </c>
      <c r="I10" s="13">
        <v>93800</v>
      </c>
      <c r="J10" s="13">
        <v>88300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600</v>
      </c>
      <c r="F14" s="13">
        <v>0</v>
      </c>
      <c r="G14" s="13">
        <v>2400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</v>
      </c>
      <c r="E17" s="13">
        <v>130000</v>
      </c>
      <c r="F17" s="13">
        <v>121900</v>
      </c>
      <c r="G17" s="13">
        <v>134900</v>
      </c>
      <c r="H17" s="13">
        <v>213900</v>
      </c>
      <c r="I17" s="13">
        <v>115100</v>
      </c>
      <c r="J17" s="13">
        <v>95000</v>
      </c>
      <c r="K17" s="13">
        <v>105400</v>
      </c>
    </row>
    <row r="18" spans="3:11" x14ac:dyDescent="0.2">
      <c r="C18" s="11" t="s">
        <v>30</v>
      </c>
      <c r="D18" s="13">
        <v>-33600</v>
      </c>
      <c r="E18" s="13">
        <v>-66100</v>
      </c>
      <c r="F18" s="13">
        <v>-25300</v>
      </c>
      <c r="G18" s="13">
        <v>-700</v>
      </c>
      <c r="H18" s="13">
        <v>79400</v>
      </c>
      <c r="I18" s="13">
        <v>-20800</v>
      </c>
      <c r="J18" s="13">
        <v>-6200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200</v>
      </c>
      <c r="H20" s="13">
        <v>0</v>
      </c>
      <c r="I20" s="13">
        <v>-100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-27800</v>
      </c>
      <c r="E21" s="13">
        <v>-60800</v>
      </c>
      <c r="F21" s="13">
        <v>-21000</v>
      </c>
      <c r="G21" s="13">
        <v>3600</v>
      </c>
      <c r="H21" s="13">
        <v>83200</v>
      </c>
      <c r="I21" s="13">
        <v>-17700</v>
      </c>
      <c r="J21" s="13">
        <v>-2800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-65800</v>
      </c>
      <c r="F23" s="13">
        <v>-25200</v>
      </c>
      <c r="G23" s="13">
        <v>-500</v>
      </c>
      <c r="H23" s="13">
        <v>79300</v>
      </c>
      <c r="I23" s="13">
        <v>-20900</v>
      </c>
      <c r="J23" s="13">
        <v>-5800</v>
      </c>
      <c r="K23" s="13">
        <v>1400</v>
      </c>
    </row>
    <row r="24" spans="3:11" x14ac:dyDescent="0.2">
      <c r="C24" s="11" t="s">
        <v>36</v>
      </c>
      <c r="D24" s="13">
        <v>-1200</v>
      </c>
      <c r="E24" s="13">
        <v>-12800</v>
      </c>
      <c r="F24" s="13">
        <v>-6800</v>
      </c>
      <c r="G24" s="13">
        <v>300</v>
      </c>
      <c r="H24" s="13">
        <v>19500</v>
      </c>
      <c r="I24" s="13">
        <v>-6400</v>
      </c>
      <c r="J24" s="13">
        <v>-2400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-53000</v>
      </c>
      <c r="F26" s="13">
        <v>-18400</v>
      </c>
      <c r="G26" s="13">
        <v>-800</v>
      </c>
      <c r="H26" s="13">
        <v>59900</v>
      </c>
      <c r="I26" s="13">
        <v>-14500</v>
      </c>
      <c r="J26" s="13">
        <v>-3400</v>
      </c>
      <c r="K26" s="13">
        <v>3500</v>
      </c>
    </row>
    <row r="27" spans="3:11" x14ac:dyDescent="0.2">
      <c r="C27" s="11" t="s">
        <v>38</v>
      </c>
      <c r="D27" s="13">
        <v>-39300</v>
      </c>
      <c r="E27" s="13">
        <v>-59900</v>
      </c>
      <c r="F27" s="13">
        <v>-22900</v>
      </c>
      <c r="G27" s="13">
        <v>-800</v>
      </c>
      <c r="H27" s="13">
        <v>59900</v>
      </c>
      <c r="I27" s="13">
        <v>-14500</v>
      </c>
      <c r="J27" s="13">
        <v>-3400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-200</v>
      </c>
      <c r="H32" s="13">
        <v>0</v>
      </c>
      <c r="I32" s="13">
        <v>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-39300</v>
      </c>
      <c r="E33" s="13">
        <v>-59900</v>
      </c>
      <c r="F33" s="13">
        <v>-22900</v>
      </c>
      <c r="G33" s="13">
        <v>-800</v>
      </c>
      <c r="H33" s="13">
        <v>59900</v>
      </c>
      <c r="I33" s="13">
        <v>-14500</v>
      </c>
      <c r="J33" s="13">
        <v>-3400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-59900</v>
      </c>
      <c r="F35" s="13">
        <v>-22900</v>
      </c>
      <c r="G35" s="13">
        <v>-800</v>
      </c>
      <c r="H35" s="13">
        <v>59900</v>
      </c>
      <c r="I35" s="13">
        <v>-14500</v>
      </c>
      <c r="J35" s="13">
        <v>-3400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157500</v>
      </c>
      <c r="F41" s="13">
        <v>229300</v>
      </c>
      <c r="G41" s="13">
        <v>92300</v>
      </c>
      <c r="H41" s="13">
        <v>43800</v>
      </c>
      <c r="I41" s="13">
        <v>87800</v>
      </c>
      <c r="J41" s="13">
        <v>76800</v>
      </c>
      <c r="K41" s="13">
        <v>184200</v>
      </c>
    </row>
    <row r="42" spans="2:11" x14ac:dyDescent="0.2">
      <c r="C42" s="11" t="s">
        <v>50</v>
      </c>
      <c r="D42" s="13">
        <v>41300</v>
      </c>
      <c r="E42" s="13">
        <v>70200</v>
      </c>
      <c r="F42" s="13">
        <v>75800</v>
      </c>
      <c r="G42" s="13">
        <v>33900</v>
      </c>
      <c r="H42" s="13">
        <v>49600</v>
      </c>
      <c r="I42" s="13">
        <v>108600</v>
      </c>
      <c r="J42" s="13">
        <v>123200</v>
      </c>
      <c r="K42" s="13">
        <v>33700</v>
      </c>
    </row>
    <row r="43" spans="2:11" x14ac:dyDescent="0.2">
      <c r="C43" s="11" t="s">
        <v>51</v>
      </c>
      <c r="D43" s="13">
        <v>260600</v>
      </c>
      <c r="E43" s="13">
        <v>195500</v>
      </c>
      <c r="F43" s="13">
        <v>185200</v>
      </c>
      <c r="G43" s="13">
        <v>182100</v>
      </c>
      <c r="H43" s="13">
        <v>221000</v>
      </c>
      <c r="I43" s="13">
        <v>163700</v>
      </c>
      <c r="J43" s="13">
        <v>145500</v>
      </c>
      <c r="K43" s="13">
        <v>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36700</v>
      </c>
      <c r="F45" s="13">
        <v>11600</v>
      </c>
      <c r="G45" s="13">
        <v>12300</v>
      </c>
      <c r="H45" s="13">
        <v>16600</v>
      </c>
      <c r="I45" s="13">
        <v>18300</v>
      </c>
      <c r="J45" s="13">
        <v>9600</v>
      </c>
      <c r="K45" s="13">
        <v>8200</v>
      </c>
    </row>
    <row r="46" spans="2:11" x14ac:dyDescent="0.2">
      <c r="C46" s="11" t="s">
        <v>54</v>
      </c>
      <c r="D46" s="13">
        <v>407600</v>
      </c>
      <c r="E46" s="13">
        <v>459900</v>
      </c>
      <c r="F46" s="13">
        <v>501900</v>
      </c>
      <c r="G46" s="13">
        <v>320600</v>
      </c>
      <c r="H46" s="13">
        <v>331000</v>
      </c>
      <c r="I46" s="13">
        <v>378400</v>
      </c>
      <c r="J46" s="13">
        <v>355100</v>
      </c>
      <c r="K46" s="13">
        <v>353000</v>
      </c>
    </row>
    <row r="47" spans="2:11" x14ac:dyDescent="0.2">
      <c r="C47" s="11" t="s">
        <v>55</v>
      </c>
      <c r="D47" s="13">
        <v>653400</v>
      </c>
      <c r="E47" s="13">
        <v>563200</v>
      </c>
      <c r="F47" s="13">
        <v>573900</v>
      </c>
      <c r="G47" s="13">
        <v>561600</v>
      </c>
      <c r="H47" s="13">
        <v>573300</v>
      </c>
      <c r="I47" s="13">
        <v>446900</v>
      </c>
      <c r="J47" s="13">
        <v>452400</v>
      </c>
      <c r="K47" s="13">
        <v>459900</v>
      </c>
    </row>
    <row r="48" spans="2:11" x14ac:dyDescent="0.2">
      <c r="C48" s="11" t="s">
        <v>56</v>
      </c>
      <c r="D48" s="13">
        <v>49500</v>
      </c>
      <c r="E48" s="13">
        <v>52500</v>
      </c>
      <c r="F48" s="13">
        <v>54300</v>
      </c>
      <c r="G48" s="13">
        <v>56200</v>
      </c>
      <c r="H48" s="13">
        <v>57200</v>
      </c>
      <c r="I48" s="13">
        <v>58400</v>
      </c>
      <c r="J48" s="13">
        <v>61200</v>
      </c>
      <c r="K48" s="13">
        <v>56300</v>
      </c>
    </row>
    <row r="49" spans="3:11" x14ac:dyDescent="0.2">
      <c r="C49" s="11" t="s">
        <v>57</v>
      </c>
      <c r="D49" s="13">
        <v>1900</v>
      </c>
      <c r="E49" s="13">
        <v>48400</v>
      </c>
      <c r="F49" s="13">
        <v>48500</v>
      </c>
      <c r="G49" s="13">
        <v>48600</v>
      </c>
      <c r="H49" s="13">
        <v>48800</v>
      </c>
      <c r="I49" s="13">
        <v>49100</v>
      </c>
      <c r="J49" s="13">
        <v>49400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35700</v>
      </c>
      <c r="F52" s="13">
        <v>33100</v>
      </c>
      <c r="G52" s="13">
        <v>30800</v>
      </c>
      <c r="H52" s="13">
        <v>29800</v>
      </c>
      <c r="I52" s="13">
        <v>28100</v>
      </c>
      <c r="J52" s="13">
        <v>25200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1149300</v>
      </c>
      <c r="E54" s="13">
        <v>1159600</v>
      </c>
      <c r="F54" s="13">
        <v>1211700</v>
      </c>
      <c r="G54" s="13">
        <v>1017800</v>
      </c>
      <c r="H54" s="13">
        <v>1040000</v>
      </c>
      <c r="I54" s="13">
        <v>960900</v>
      </c>
      <c r="J54" s="13">
        <v>943300</v>
      </c>
      <c r="K54" s="13">
        <v>941500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10100</v>
      </c>
      <c r="F57" s="13">
        <v>15400</v>
      </c>
      <c r="G57" s="13">
        <v>10900</v>
      </c>
      <c r="H57" s="13">
        <v>36900</v>
      </c>
      <c r="I57" s="13">
        <v>21400</v>
      </c>
      <c r="J57" s="13">
        <v>7300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61700</v>
      </c>
      <c r="E59" s="13">
        <v>52400</v>
      </c>
      <c r="F59" s="13">
        <v>37600</v>
      </c>
      <c r="G59" s="13">
        <v>46200</v>
      </c>
      <c r="H59" s="13">
        <v>47500</v>
      </c>
      <c r="I59" s="13">
        <v>65000</v>
      </c>
      <c r="J59" s="13">
        <v>35400</v>
      </c>
      <c r="K59" s="13">
        <v>33800</v>
      </c>
    </row>
    <row r="60" spans="3:11" x14ac:dyDescent="0.2">
      <c r="C60" s="11" t="s">
        <v>68</v>
      </c>
      <c r="D60" s="13">
        <v>75500</v>
      </c>
      <c r="E60" s="13">
        <v>62400</v>
      </c>
      <c r="F60" s="13">
        <v>53000</v>
      </c>
      <c r="G60" s="13">
        <v>57100</v>
      </c>
      <c r="H60" s="13">
        <v>84400</v>
      </c>
      <c r="I60" s="13">
        <v>86500</v>
      </c>
      <c r="J60" s="13">
        <v>42700</v>
      </c>
      <c r="K60" s="13">
        <v>42700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</v>
      </c>
      <c r="E62" s="13">
        <v>94100</v>
      </c>
      <c r="F62" s="13">
        <v>108500</v>
      </c>
      <c r="G62" s="13">
        <v>116800</v>
      </c>
      <c r="H62" s="13">
        <v>118100</v>
      </c>
      <c r="I62" s="13">
        <v>98700</v>
      </c>
      <c r="J62" s="13">
        <v>108600</v>
      </c>
      <c r="K62" s="13">
        <v>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167200</v>
      </c>
      <c r="E66" s="13">
        <v>156500</v>
      </c>
      <c r="F66" s="13">
        <v>161500</v>
      </c>
      <c r="G66" s="13">
        <v>173900</v>
      </c>
      <c r="H66" s="13">
        <v>202500</v>
      </c>
      <c r="I66" s="13">
        <v>185200</v>
      </c>
      <c r="J66" s="13">
        <v>151300</v>
      </c>
      <c r="K66" s="13">
        <v>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232600</v>
      </c>
      <c r="E70" s="13">
        <v>225400</v>
      </c>
      <c r="F70" s="13">
        <v>218500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193200</v>
      </c>
      <c r="E72" s="13">
        <v>232500</v>
      </c>
      <c r="F72" s="13">
        <v>292500</v>
      </c>
      <c r="G72" s="13">
        <v>315400</v>
      </c>
      <c r="H72" s="13">
        <v>316200</v>
      </c>
      <c r="I72" s="13">
        <v>256300</v>
      </c>
      <c r="J72" s="13">
        <v>270800</v>
      </c>
      <c r="K72" s="13">
        <v>274200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749500</v>
      </c>
      <c r="E76" s="13">
        <v>777700</v>
      </c>
      <c r="F76" s="13">
        <v>831800</v>
      </c>
      <c r="G76" s="13">
        <v>843900</v>
      </c>
      <c r="H76" s="13">
        <v>837600</v>
      </c>
      <c r="I76" s="13">
        <v>775700</v>
      </c>
      <c r="J76" s="13">
        <v>792100</v>
      </c>
      <c r="K76" s="13">
        <v>791700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-39300</v>
      </c>
      <c r="E81" s="13">
        <v>-59900</v>
      </c>
      <c r="F81" s="13">
        <v>-22900</v>
      </c>
      <c r="G81" s="13">
        <v>-800</v>
      </c>
      <c r="H81" s="13">
        <v>59900</v>
      </c>
      <c r="I81" s="13">
        <v>-14500</v>
      </c>
      <c r="J81" s="13">
        <v>-3400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4000</v>
      </c>
      <c r="G83" s="13">
        <v>3900</v>
      </c>
      <c r="H83" s="13">
        <v>3500</v>
      </c>
      <c r="I83" s="13">
        <v>3000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-102300</v>
      </c>
      <c r="E89" s="13">
        <v>-71000</v>
      </c>
      <c r="F89" s="13">
        <v>-32100</v>
      </c>
      <c r="G89" s="13">
        <v>42800</v>
      </c>
      <c r="H89" s="13">
        <v>-96900</v>
      </c>
      <c r="I89" s="13">
        <v>1400</v>
      </c>
      <c r="J89" s="13">
        <v>-21300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-800</v>
      </c>
      <c r="G91" s="13">
        <v>-1900</v>
      </c>
      <c r="H91" s="13">
        <v>-1300</v>
      </c>
      <c r="I91" s="13">
        <v>-1800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-500</v>
      </c>
      <c r="F94" s="13">
        <v>-46800</v>
      </c>
      <c r="G94" s="13">
        <v>10500</v>
      </c>
      <c r="H94" s="13">
        <v>55000</v>
      </c>
      <c r="I94" s="13">
        <v>18300</v>
      </c>
      <c r="J94" s="13">
        <v>-82400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-200</v>
      </c>
      <c r="F100" s="13">
        <v>215900</v>
      </c>
      <c r="G100" s="13">
        <v>-4800</v>
      </c>
      <c r="H100" s="13">
        <v>-2300</v>
      </c>
      <c r="I100" s="13">
        <v>-8800</v>
      </c>
      <c r="J100" s="13">
        <v>-3600</v>
      </c>
      <c r="K100" s="13">
        <v>215900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-75700</v>
      </c>
      <c r="E102" s="13">
        <v>-71700</v>
      </c>
      <c r="F102" s="13">
        <v>137000</v>
      </c>
      <c r="G102" s="13">
        <v>48500</v>
      </c>
      <c r="H102" s="13">
        <v>-44100</v>
      </c>
      <c r="I102" s="13">
        <v>11000</v>
      </c>
      <c r="J102" s="13">
        <v>-107300</v>
      </c>
      <c r="K102" s="13">
        <v>160700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199800</v>
      </c>
      <c r="E8" s="13">
        <v>168300</v>
      </c>
      <c r="F8" s="13">
        <v>171400</v>
      </c>
      <c r="G8" s="13">
        <v>163600</v>
      </c>
      <c r="H8" s="13">
        <v>191100</v>
      </c>
      <c r="I8" s="13">
        <v>181900</v>
      </c>
      <c r="J8" s="13">
        <v>211400</v>
      </c>
      <c r="K8" s="13">
        <v>127000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149600</v>
      </c>
      <c r="F17" s="13">
        <v>138800</v>
      </c>
      <c r="G17" s="13">
        <v>135900</v>
      </c>
      <c r="H17" s="13">
        <v>110300</v>
      </c>
      <c r="I17" s="13">
        <v>143600</v>
      </c>
      <c r="J17" s="13">
        <v>137100</v>
      </c>
      <c r="K17" s="13">
        <v>172300</v>
      </c>
    </row>
    <row r="18" spans="3:11" x14ac:dyDescent="0.2">
      <c r="C18" s="11" t="s">
        <v>30</v>
      </c>
      <c r="D18" s="13">
        <v>68500</v>
      </c>
      <c r="E18" s="13">
        <v>18700</v>
      </c>
      <c r="F18" s="13">
        <v>32600</v>
      </c>
      <c r="G18" s="13">
        <v>27700</v>
      </c>
      <c r="H18" s="13">
        <v>80800</v>
      </c>
      <c r="I18" s="13">
        <v>38300</v>
      </c>
      <c r="J18" s="13">
        <v>74300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73400</v>
      </c>
      <c r="E21" s="13">
        <v>25400</v>
      </c>
      <c r="F21" s="13">
        <v>37600</v>
      </c>
      <c r="G21" s="13">
        <v>32700</v>
      </c>
      <c r="H21" s="13">
        <v>85900</v>
      </c>
      <c r="I21" s="13">
        <v>42600</v>
      </c>
      <c r="J21" s="13">
        <v>78400</v>
      </c>
      <c r="K21" s="13">
        <v>-41600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68400</v>
      </c>
      <c r="E23" s="13">
        <v>18600</v>
      </c>
      <c r="F23" s="13">
        <v>32400</v>
      </c>
      <c r="G23" s="13">
        <v>27600</v>
      </c>
      <c r="H23" s="13">
        <v>80400</v>
      </c>
      <c r="I23" s="13">
        <v>38300</v>
      </c>
      <c r="J23" s="13">
        <v>74300</v>
      </c>
      <c r="K23" s="13">
        <v>-45300</v>
      </c>
    </row>
    <row r="24" spans="3:11" x14ac:dyDescent="0.2">
      <c r="C24" s="11" t="s">
        <v>36</v>
      </c>
      <c r="D24" s="13">
        <v>13600</v>
      </c>
      <c r="E24" s="13">
        <v>3600</v>
      </c>
      <c r="F24" s="13">
        <v>6000</v>
      </c>
      <c r="G24" s="13">
        <v>4500</v>
      </c>
      <c r="H24" s="13">
        <v>16400</v>
      </c>
      <c r="I24" s="13">
        <v>7200</v>
      </c>
      <c r="J24" s="13">
        <v>14700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15000</v>
      </c>
      <c r="F26" s="13">
        <v>26400</v>
      </c>
      <c r="G26" s="13">
        <v>23100</v>
      </c>
      <c r="H26" s="13">
        <v>64000</v>
      </c>
      <c r="I26" s="13">
        <v>31100</v>
      </c>
      <c r="J26" s="13">
        <v>59600</v>
      </c>
      <c r="K26" s="13">
        <v>-34900</v>
      </c>
    </row>
    <row r="27" spans="3:11" x14ac:dyDescent="0.2">
      <c r="C27" s="11" t="s">
        <v>38</v>
      </c>
      <c r="D27" s="13">
        <v>54800</v>
      </c>
      <c r="E27" s="13">
        <v>15000</v>
      </c>
      <c r="F27" s="13">
        <v>26400</v>
      </c>
      <c r="G27" s="13">
        <v>23100</v>
      </c>
      <c r="H27" s="13">
        <v>64000</v>
      </c>
      <c r="I27" s="13">
        <v>31100</v>
      </c>
      <c r="J27" s="13">
        <v>59600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54800</v>
      </c>
      <c r="E33" s="13">
        <v>15000</v>
      </c>
      <c r="F33" s="13">
        <v>26400</v>
      </c>
      <c r="G33" s="13">
        <v>23100</v>
      </c>
      <c r="H33" s="13">
        <v>64000</v>
      </c>
      <c r="I33" s="13">
        <v>31100</v>
      </c>
      <c r="J33" s="13">
        <v>59600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15000</v>
      </c>
      <c r="F35" s="13">
        <v>26400</v>
      </c>
      <c r="G35" s="13">
        <v>23100</v>
      </c>
      <c r="H35" s="13">
        <v>64000</v>
      </c>
      <c r="I35" s="13">
        <v>31100</v>
      </c>
      <c r="J35" s="13">
        <v>59600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95600</v>
      </c>
      <c r="F41" s="13">
        <v>107600</v>
      </c>
      <c r="G41" s="13">
        <v>85400</v>
      </c>
      <c r="H41" s="13">
        <v>160400</v>
      </c>
      <c r="I41" s="13">
        <v>237300</v>
      </c>
      <c r="J41" s="13">
        <v>131800</v>
      </c>
      <c r="K41" s="13">
        <v>174100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244700</v>
      </c>
      <c r="E43" s="13">
        <v>250800</v>
      </c>
      <c r="F43" s="13">
        <v>251300</v>
      </c>
      <c r="G43" s="13">
        <v>243700</v>
      </c>
      <c r="H43" s="13">
        <v>232100</v>
      </c>
      <c r="I43" s="13">
        <v>251600</v>
      </c>
      <c r="J43" s="13">
        <v>284200</v>
      </c>
      <c r="K43" s="13">
        <v>292200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2736000</v>
      </c>
      <c r="E47" s="13">
        <v>2712000</v>
      </c>
      <c r="F47" s="13">
        <v>2728100</v>
      </c>
      <c r="G47" s="13">
        <v>2765200</v>
      </c>
      <c r="H47" s="13">
        <v>2757200</v>
      </c>
      <c r="I47" s="13">
        <v>2716600</v>
      </c>
      <c r="J47" s="13">
        <v>2796800</v>
      </c>
      <c r="K47" s="13">
        <v>2620500</v>
      </c>
    </row>
    <row r="48" spans="2:11" x14ac:dyDescent="0.2">
      <c r="C48" s="11" t="s">
        <v>56</v>
      </c>
      <c r="D48" s="13">
        <v>28900</v>
      </c>
      <c r="E48" s="13">
        <v>30500</v>
      </c>
      <c r="F48" s="13">
        <v>32400</v>
      </c>
      <c r="G48" s="13">
        <v>34500</v>
      </c>
      <c r="H48" s="13">
        <v>36500</v>
      </c>
      <c r="I48" s="13">
        <v>38800</v>
      </c>
      <c r="J48" s="13">
        <v>41600</v>
      </c>
      <c r="K48" s="13">
        <v>36500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3783200</v>
      </c>
      <c r="E54" s="13">
        <v>3801500</v>
      </c>
      <c r="F54" s="13">
        <v>3836700</v>
      </c>
      <c r="G54" s="13">
        <v>3864000</v>
      </c>
      <c r="H54" s="13">
        <v>3922600</v>
      </c>
      <c r="I54" s="13">
        <v>3985100</v>
      </c>
      <c r="J54" s="13">
        <v>4004000</v>
      </c>
      <c r="K54" s="13">
        <v>3912200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21200</v>
      </c>
      <c r="F57" s="13">
        <v>23900</v>
      </c>
      <c r="G57" s="13">
        <v>23300</v>
      </c>
      <c r="H57" s="13">
        <v>22900</v>
      </c>
      <c r="I57" s="13">
        <v>23200</v>
      </c>
      <c r="J57" s="13">
        <v>23500</v>
      </c>
      <c r="K57" s="13">
        <v>27100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363400</v>
      </c>
      <c r="E59" s="13">
        <v>376600</v>
      </c>
      <c r="F59" s="13">
        <v>373300</v>
      </c>
      <c r="G59" s="13">
        <v>371200</v>
      </c>
      <c r="H59" s="13">
        <v>362000</v>
      </c>
      <c r="I59" s="13">
        <v>392000</v>
      </c>
      <c r="J59" s="13">
        <v>412200</v>
      </c>
      <c r="K59" s="13">
        <v>418200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500</v>
      </c>
      <c r="G61" s="13">
        <v>500</v>
      </c>
      <c r="H61" s="13">
        <v>200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7700</v>
      </c>
      <c r="E62" s="13">
        <v>7300</v>
      </c>
      <c r="F62" s="13">
        <v>9700</v>
      </c>
      <c r="G62" s="13">
        <v>7400</v>
      </c>
      <c r="H62" s="13">
        <v>15500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2570100</v>
      </c>
      <c r="E66" s="13">
        <v>2611600</v>
      </c>
      <c r="F66" s="13">
        <v>2633100</v>
      </c>
      <c r="G66" s="13">
        <v>2677400</v>
      </c>
      <c r="H66" s="13">
        <v>2709800</v>
      </c>
      <c r="I66" s="13">
        <v>2817700</v>
      </c>
      <c r="J66" s="13">
        <v>2860000</v>
      </c>
      <c r="K66" s="13">
        <v>2854900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1338500</v>
      </c>
      <c r="E72" s="13">
        <v>1290800</v>
      </c>
      <c r="F72" s="13">
        <v>1283000</v>
      </c>
      <c r="G72" s="13">
        <v>1263800</v>
      </c>
      <c r="H72" s="13">
        <v>1247900</v>
      </c>
      <c r="I72" s="13">
        <v>1191400</v>
      </c>
      <c r="J72" s="13">
        <v>1167800</v>
      </c>
      <c r="K72" s="13">
        <v>1115900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1213100</v>
      </c>
      <c r="E76" s="13">
        <v>1189900</v>
      </c>
      <c r="F76" s="13">
        <v>1203600</v>
      </c>
      <c r="G76" s="13">
        <v>1186600</v>
      </c>
      <c r="H76" s="13">
        <v>1212800</v>
      </c>
      <c r="I76" s="13">
        <v>1167400</v>
      </c>
      <c r="J76" s="13">
        <v>1144000</v>
      </c>
      <c r="K76" s="13">
        <v>1057300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54800</v>
      </c>
      <c r="E81" s="13">
        <v>15000</v>
      </c>
      <c r="F81" s="13">
        <v>26400</v>
      </c>
      <c r="G81" s="13">
        <v>23100</v>
      </c>
      <c r="H81" s="13">
        <v>64000</v>
      </c>
      <c r="I81" s="13">
        <v>31100</v>
      </c>
      <c r="J81" s="13">
        <v>59600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6700</v>
      </c>
      <c r="F83" s="13">
        <v>5000</v>
      </c>
      <c r="G83" s="13">
        <v>5000</v>
      </c>
      <c r="H83" s="13">
        <v>5100</v>
      </c>
      <c r="I83" s="13">
        <v>4300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16000</v>
      </c>
      <c r="F89" s="13">
        <v>-13900</v>
      </c>
      <c r="G89" s="13">
        <v>-11400</v>
      </c>
      <c r="H89" s="13">
        <v>-14300</v>
      </c>
      <c r="I89" s="13">
        <v>19500</v>
      </c>
      <c r="J89" s="13">
        <v>12600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-300</v>
      </c>
      <c r="G91" s="13">
        <v>-1100</v>
      </c>
      <c r="H91" s="13">
        <v>-1000</v>
      </c>
      <c r="I91" s="13">
        <v>-700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-7600</v>
      </c>
      <c r="F94" s="13">
        <v>69900</v>
      </c>
      <c r="G94" s="13">
        <v>-39800</v>
      </c>
      <c r="H94" s="13">
        <v>-22700</v>
      </c>
      <c r="I94" s="13">
        <v>102600</v>
      </c>
      <c r="J94" s="13">
        <v>-51800</v>
      </c>
      <c r="K94" s="13">
        <v>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-7200</v>
      </c>
      <c r="F96" s="13">
        <v>-7200</v>
      </c>
      <c r="G96" s="13">
        <v>-7100</v>
      </c>
      <c r="H96" s="13">
        <v>-7500</v>
      </c>
      <c r="I96" s="13">
        <v>-7500</v>
      </c>
      <c r="J96" s="13">
        <v>-7800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-20400</v>
      </c>
      <c r="F100" s="13">
        <v>-33800</v>
      </c>
      <c r="G100" s="13">
        <v>-23800</v>
      </c>
      <c r="H100" s="13">
        <v>-40000</v>
      </c>
      <c r="I100" s="13">
        <v>-16600</v>
      </c>
      <c r="J100" s="13">
        <v>-3100</v>
      </c>
      <c r="K100" s="13">
        <v>-52500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-12000</v>
      </c>
      <c r="F102" s="13">
        <v>22200</v>
      </c>
      <c r="G102" s="13">
        <v>-75000</v>
      </c>
      <c r="H102" s="13">
        <v>-77000</v>
      </c>
      <c r="I102" s="13">
        <v>105500</v>
      </c>
      <c r="J102" s="13">
        <v>-42300</v>
      </c>
      <c r="K102" s="13">
        <v>19200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3400</v>
      </c>
      <c r="E8" s="13">
        <v>3000</v>
      </c>
      <c r="F8" s="13">
        <v>2100</v>
      </c>
      <c r="G8" s="13">
        <v>3600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2700</v>
      </c>
      <c r="F10" s="13">
        <v>1800</v>
      </c>
      <c r="G10" s="13">
        <v>3500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18100</v>
      </c>
      <c r="F12" s="13">
        <v>14300</v>
      </c>
      <c r="G12" s="13">
        <v>13800</v>
      </c>
      <c r="H12" s="13">
        <v>12500</v>
      </c>
      <c r="I12" s="13">
        <v>9800</v>
      </c>
      <c r="J12" s="13">
        <v>9800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24900</v>
      </c>
      <c r="F17" s="13">
        <v>20500</v>
      </c>
      <c r="G17" s="13">
        <v>19500</v>
      </c>
      <c r="H17" s="13">
        <v>18000</v>
      </c>
      <c r="I17" s="13">
        <v>14800</v>
      </c>
      <c r="J17" s="13">
        <v>14600</v>
      </c>
      <c r="K17" s="13">
        <v>14700</v>
      </c>
    </row>
    <row r="18" spans="3:11" x14ac:dyDescent="0.2">
      <c r="C18" s="11" t="s">
        <v>30</v>
      </c>
      <c r="D18" s="13">
        <v>-20900</v>
      </c>
      <c r="E18" s="13">
        <v>-21900</v>
      </c>
      <c r="F18" s="13">
        <v>-18400</v>
      </c>
      <c r="G18" s="13">
        <v>-15900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46000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-20800</v>
      </c>
      <c r="E21" s="13">
        <v>-21200</v>
      </c>
      <c r="F21" s="13">
        <v>-18200</v>
      </c>
      <c r="G21" s="13">
        <v>30200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-21800</v>
      </c>
      <c r="E23" s="13">
        <v>-22200</v>
      </c>
      <c r="F23" s="13">
        <v>-19200</v>
      </c>
      <c r="G23" s="13">
        <v>29300</v>
      </c>
      <c r="H23" s="13">
        <v>-18800</v>
      </c>
      <c r="I23" s="13">
        <v>-15700</v>
      </c>
      <c r="J23" s="13">
        <v>-15300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-22200</v>
      </c>
      <c r="F26" s="13">
        <v>-19200</v>
      </c>
      <c r="G26" s="13">
        <v>29200</v>
      </c>
      <c r="H26" s="13">
        <v>-18800</v>
      </c>
      <c r="I26" s="13">
        <v>-15700</v>
      </c>
      <c r="J26" s="13">
        <v>-15300</v>
      </c>
      <c r="K26" s="13">
        <v>-15200</v>
      </c>
    </row>
    <row r="27" spans="3:11" x14ac:dyDescent="0.2">
      <c r="C27" s="11" t="s">
        <v>38</v>
      </c>
      <c r="D27" s="13">
        <v>-21800</v>
      </c>
      <c r="E27" s="13">
        <v>-22200</v>
      </c>
      <c r="F27" s="13">
        <v>-19200</v>
      </c>
      <c r="G27" s="13">
        <v>29200</v>
      </c>
      <c r="H27" s="13">
        <v>-18800</v>
      </c>
      <c r="I27" s="13">
        <v>-15700</v>
      </c>
      <c r="J27" s="13">
        <v>-15300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-46000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-21800</v>
      </c>
      <c r="E33" s="13">
        <v>-22200</v>
      </c>
      <c r="F33" s="13">
        <v>-19200</v>
      </c>
      <c r="G33" s="13">
        <v>29200</v>
      </c>
      <c r="H33" s="13">
        <v>-18800</v>
      </c>
      <c r="I33" s="13">
        <v>-15700</v>
      </c>
      <c r="J33" s="13">
        <v>-15300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-22200</v>
      </c>
      <c r="F35" s="13">
        <v>-19200</v>
      </c>
      <c r="G35" s="13">
        <v>29200</v>
      </c>
      <c r="H35" s="13">
        <v>-18800</v>
      </c>
      <c r="I35" s="13">
        <v>-15700</v>
      </c>
      <c r="J35" s="13">
        <v>-15300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49300</v>
      </c>
      <c r="F41" s="13">
        <v>65100</v>
      </c>
      <c r="G41" s="13">
        <v>108400</v>
      </c>
      <c r="H41" s="13">
        <v>28900</v>
      </c>
      <c r="I41" s="13">
        <v>52000</v>
      </c>
      <c r="J41" s="13">
        <v>62800</v>
      </c>
      <c r="K41" s="13">
        <v>22600</v>
      </c>
    </row>
    <row r="42" spans="2:11" x14ac:dyDescent="0.2">
      <c r="C42" s="11" t="s">
        <v>50</v>
      </c>
      <c r="D42" s="13">
        <v>66600</v>
      </c>
      <c r="E42" s="13">
        <v>36100</v>
      </c>
      <c r="F42" s="13">
        <v>42300</v>
      </c>
      <c r="G42" s="13">
        <v>52100</v>
      </c>
      <c r="H42" s="13">
        <v>100000</v>
      </c>
      <c r="I42" s="13">
        <v>73300</v>
      </c>
      <c r="J42" s="13">
        <v>28000</v>
      </c>
      <c r="K42" s="13">
        <v>55000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1400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2100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8400</v>
      </c>
      <c r="F45" s="13">
        <v>7900</v>
      </c>
      <c r="G45" s="13">
        <v>7400</v>
      </c>
      <c r="H45" s="13">
        <v>9000</v>
      </c>
      <c r="I45" s="13">
        <v>9600</v>
      </c>
      <c r="J45" s="13">
        <v>6600</v>
      </c>
      <c r="K45" s="13">
        <v>4900</v>
      </c>
    </row>
    <row r="46" spans="2:11" x14ac:dyDescent="0.2">
      <c r="C46" s="11" t="s">
        <v>54</v>
      </c>
      <c r="D46" s="13">
        <v>103400</v>
      </c>
      <c r="E46" s="13">
        <v>99100</v>
      </c>
      <c r="F46" s="13">
        <v>118800</v>
      </c>
      <c r="G46" s="13">
        <v>169900</v>
      </c>
      <c r="H46" s="13">
        <v>137800</v>
      </c>
      <c r="I46" s="13">
        <v>134900</v>
      </c>
      <c r="J46" s="13">
        <v>97300</v>
      </c>
      <c r="K46" s="13">
        <v>82500</v>
      </c>
    </row>
    <row r="47" spans="2:11" x14ac:dyDescent="0.2">
      <c r="C47" s="11" t="s">
        <v>55</v>
      </c>
      <c r="D47" s="13">
        <v>17300</v>
      </c>
      <c r="E47" s="13">
        <v>35100</v>
      </c>
      <c r="F47" s="13">
        <v>32400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1700</v>
      </c>
      <c r="H48" s="13">
        <v>1900</v>
      </c>
      <c r="I48" s="13">
        <v>2000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4100</v>
      </c>
      <c r="G52" s="13">
        <v>3900</v>
      </c>
      <c r="H52" s="13">
        <v>3900</v>
      </c>
      <c r="I52" s="13">
        <v>3800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126400</v>
      </c>
      <c r="E54" s="13">
        <v>140300</v>
      </c>
      <c r="F54" s="13">
        <v>156800</v>
      </c>
      <c r="G54" s="13">
        <v>175500</v>
      </c>
      <c r="H54" s="13">
        <v>143600</v>
      </c>
      <c r="I54" s="13">
        <v>140700</v>
      </c>
      <c r="J54" s="13">
        <v>103200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6800</v>
      </c>
      <c r="F57" s="13">
        <v>4400</v>
      </c>
      <c r="G57" s="13">
        <v>7700</v>
      </c>
      <c r="H57" s="13">
        <v>4600</v>
      </c>
      <c r="I57" s="13">
        <v>8300</v>
      </c>
      <c r="J57" s="13">
        <v>5200</v>
      </c>
      <c r="K57" s="13">
        <v>8900</v>
      </c>
    </row>
    <row r="58" spans="3:11" x14ac:dyDescent="0.2">
      <c r="C58" s="11" t="s">
        <v>66</v>
      </c>
      <c r="D58" s="13">
        <v>7800</v>
      </c>
      <c r="E58" s="13">
        <v>3100</v>
      </c>
      <c r="F58" s="13" t="s">
        <v>92</v>
      </c>
      <c r="G58" s="13" t="s">
        <v>92</v>
      </c>
      <c r="H58" s="13" t="s">
        <v>92</v>
      </c>
      <c r="I58" s="13">
        <v>5800</v>
      </c>
      <c r="J58" s="13">
        <v>3300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12200</v>
      </c>
      <c r="F59" s="13">
        <v>11400</v>
      </c>
      <c r="G59" s="13">
        <v>9800</v>
      </c>
      <c r="H59" s="13">
        <v>12000</v>
      </c>
      <c r="I59" s="13">
        <v>7600</v>
      </c>
      <c r="J59" s="13">
        <v>7700</v>
      </c>
      <c r="K59" s="13">
        <v>4600</v>
      </c>
    </row>
    <row r="60" spans="3:11" x14ac:dyDescent="0.2">
      <c r="C60" s="11" t="s">
        <v>68</v>
      </c>
      <c r="D60" s="13">
        <v>29900</v>
      </c>
      <c r="E60" s="13">
        <v>22000</v>
      </c>
      <c r="F60" s="13">
        <v>15900</v>
      </c>
      <c r="G60" s="13">
        <v>17500</v>
      </c>
      <c r="H60" s="13">
        <v>16600</v>
      </c>
      <c r="I60" s="13">
        <v>21700</v>
      </c>
      <c r="J60" s="13">
        <v>16100</v>
      </c>
      <c r="K60" s="13">
        <v>13400</v>
      </c>
    </row>
    <row r="61" spans="3:11" x14ac:dyDescent="0.2">
      <c r="C61" s="11" t="s">
        <v>69</v>
      </c>
      <c r="D61" s="13">
        <v>24000</v>
      </c>
      <c r="E61" s="13">
        <v>28500</v>
      </c>
      <c r="F61" s="13">
        <v>31400</v>
      </c>
      <c r="G61" s="13">
        <v>31200</v>
      </c>
      <c r="H61" s="13">
        <v>31200</v>
      </c>
      <c r="I61" s="13">
        <v>25200</v>
      </c>
      <c r="J61" s="13">
        <v>27500</v>
      </c>
      <c r="K61" s="13">
        <v>30600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600</v>
      </c>
      <c r="H62" s="13">
        <v>700</v>
      </c>
      <c r="I62" s="13">
        <v>900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50800</v>
      </c>
      <c r="F66" s="13">
        <v>47700</v>
      </c>
      <c r="G66" s="13">
        <v>49300</v>
      </c>
      <c r="H66" s="13">
        <v>48600</v>
      </c>
      <c r="I66" s="13">
        <v>47700</v>
      </c>
      <c r="J66" s="13">
        <v>44700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-340400</v>
      </c>
      <c r="E72" s="13">
        <v>-318600</v>
      </c>
      <c r="F72" s="13">
        <v>-296400</v>
      </c>
      <c r="G72" s="13">
        <v>-277300</v>
      </c>
      <c r="H72" s="13">
        <v>-306500</v>
      </c>
      <c r="I72" s="13">
        <v>-287700</v>
      </c>
      <c r="J72" s="13">
        <v>-272000</v>
      </c>
      <c r="K72" s="13">
        <v>-256700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89500</v>
      </c>
      <c r="F76" s="13">
        <v>109100</v>
      </c>
      <c r="G76" s="13">
        <v>126200</v>
      </c>
      <c r="H76" s="13">
        <v>95000</v>
      </c>
      <c r="I76" s="13">
        <v>93000</v>
      </c>
      <c r="J76" s="13">
        <v>58500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-21800</v>
      </c>
      <c r="E81" s="13">
        <v>-22200</v>
      </c>
      <c r="F81" s="13">
        <v>-19200</v>
      </c>
      <c r="G81" s="13">
        <v>29200</v>
      </c>
      <c r="H81" s="13">
        <v>-18800</v>
      </c>
      <c r="I81" s="13">
        <v>-15700</v>
      </c>
      <c r="J81" s="13">
        <v>-15300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-19300</v>
      </c>
      <c r="F89" s="13">
        <v>-20400</v>
      </c>
      <c r="G89" s="13">
        <v>-14900</v>
      </c>
      <c r="H89" s="13">
        <v>-15500</v>
      </c>
      <c r="I89" s="13">
        <v>-14100</v>
      </c>
      <c r="J89" s="13">
        <v>-15800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3300</v>
      </c>
      <c r="F94" s="13">
        <v>-22900</v>
      </c>
      <c r="G94" s="13">
        <v>94500</v>
      </c>
      <c r="H94" s="13">
        <v>-27000</v>
      </c>
      <c r="I94" s="13">
        <v>-45400</v>
      </c>
      <c r="J94" s="13">
        <v>27000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200</v>
      </c>
      <c r="F100" s="13">
        <v>-100</v>
      </c>
      <c r="G100" s="13">
        <v>0</v>
      </c>
      <c r="H100" s="13">
        <v>19400</v>
      </c>
      <c r="I100" s="13">
        <v>48700</v>
      </c>
      <c r="J100" s="13">
        <v>29000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-15800</v>
      </c>
      <c r="F102" s="13">
        <v>-43400</v>
      </c>
      <c r="G102" s="13">
        <v>79500</v>
      </c>
      <c r="H102" s="13">
        <v>-23100</v>
      </c>
      <c r="I102" s="13">
        <v>-10800</v>
      </c>
      <c r="J102" s="13">
        <v>40200</v>
      </c>
      <c r="K102" s="13">
        <v>-16700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3331000</v>
      </c>
      <c r="E8" s="13">
        <v>5299000</v>
      </c>
      <c r="F8" s="13">
        <v>3315000</v>
      </c>
      <c r="G8" s="13">
        <v>2960000</v>
      </c>
      <c r="H8" s="13">
        <v>3157000</v>
      </c>
      <c r="I8" s="13">
        <v>4644000</v>
      </c>
      <c r="J8" s="13">
        <v>2987000</v>
      </c>
      <c r="K8" s="13">
        <v>2790000</v>
      </c>
    </row>
    <row r="9" spans="1:11" x14ac:dyDescent="0.2">
      <c r="C9" s="11" t="s">
        <v>22</v>
      </c>
      <c r="D9" s="13">
        <v>1984000</v>
      </c>
      <c r="E9" s="13">
        <v>3310000</v>
      </c>
      <c r="F9" s="13">
        <v>2037000</v>
      </c>
      <c r="G9" s="13">
        <v>1857000</v>
      </c>
      <c r="H9" s="13">
        <v>1843000</v>
      </c>
      <c r="I9" s="13">
        <v>3065000</v>
      </c>
      <c r="J9" s="13">
        <v>1830000</v>
      </c>
      <c r="K9" s="13">
        <v>1809000</v>
      </c>
    </row>
    <row r="10" spans="1:11" x14ac:dyDescent="0.2">
      <c r="C10" s="11" t="s">
        <v>23</v>
      </c>
      <c r="D10" s="13">
        <v>1347000</v>
      </c>
      <c r="E10" s="13">
        <v>1989000</v>
      </c>
      <c r="F10" s="13">
        <v>1278000</v>
      </c>
      <c r="G10" s="13">
        <v>1103000</v>
      </c>
      <c r="H10" s="13">
        <v>1314000</v>
      </c>
      <c r="I10" s="13">
        <v>1579000</v>
      </c>
      <c r="J10" s="13">
        <v>1157000</v>
      </c>
      <c r="K10" s="13">
        <v>981000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1405000</v>
      </c>
      <c r="F14" s="13">
        <v>43000</v>
      </c>
      <c r="G14" s="13">
        <v>53000</v>
      </c>
      <c r="H14" s="13">
        <v>39000</v>
      </c>
      <c r="I14" s="13">
        <v>1354000</v>
      </c>
      <c r="J14" s="13">
        <v>65000</v>
      </c>
      <c r="K14" s="13">
        <v>84000</v>
      </c>
    </row>
    <row r="15" spans="1:11" x14ac:dyDescent="0.2">
      <c r="C15" s="11" t="s">
        <v>28</v>
      </c>
      <c r="D15" s="13">
        <v>561000</v>
      </c>
      <c r="E15" s="13">
        <v>599000</v>
      </c>
      <c r="F15" s="13">
        <v>533000</v>
      </c>
      <c r="G15" s="13">
        <v>525000</v>
      </c>
      <c r="H15" s="13">
        <v>504000</v>
      </c>
      <c r="I15" s="13">
        <v>490000</v>
      </c>
      <c r="J15" s="13">
        <v>489000</v>
      </c>
      <c r="K15" s="13">
        <v>484000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2710000</v>
      </c>
      <c r="E17" s="13">
        <v>5427000</v>
      </c>
      <c r="F17" s="13">
        <v>2730000</v>
      </c>
      <c r="G17" s="13">
        <v>2561000</v>
      </c>
      <c r="H17" s="13">
        <v>2363000</v>
      </c>
      <c r="I17" s="13">
        <v>5023000</v>
      </c>
      <c r="J17" s="13">
        <v>2487000</v>
      </c>
      <c r="K17" s="13">
        <v>2488000</v>
      </c>
    </row>
    <row r="18" spans="3:11" x14ac:dyDescent="0.2">
      <c r="C18" s="11" t="s">
        <v>30</v>
      </c>
      <c r="D18" s="13">
        <v>621000</v>
      </c>
      <c r="E18" s="13">
        <v>-128000</v>
      </c>
      <c r="F18" s="13">
        <v>585000</v>
      </c>
      <c r="G18" s="13">
        <v>399000</v>
      </c>
      <c r="H18" s="13">
        <v>794000</v>
      </c>
      <c r="I18" s="13">
        <v>-379000</v>
      </c>
      <c r="J18" s="13">
        <v>500000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47000</v>
      </c>
      <c r="F20" s="13">
        <v>76000</v>
      </c>
      <c r="G20" s="13">
        <v>72000</v>
      </c>
      <c r="H20" s="13">
        <v>34000</v>
      </c>
      <c r="I20" s="13">
        <v>84000</v>
      </c>
      <c r="J20" s="13">
        <v>81000</v>
      </c>
      <c r="K20" s="13">
        <v>52000</v>
      </c>
    </row>
    <row r="21" spans="3:11" x14ac:dyDescent="0.2">
      <c r="C21" s="11" t="s">
        <v>33</v>
      </c>
      <c r="D21" s="13">
        <v>1242000</v>
      </c>
      <c r="E21" s="13">
        <v>538000</v>
      </c>
      <c r="F21" s="13">
        <v>1209000</v>
      </c>
      <c r="G21" s="13">
        <v>1013000</v>
      </c>
      <c r="H21" s="13">
        <v>1345000</v>
      </c>
      <c r="I21" s="13">
        <v>212000</v>
      </c>
      <c r="J21" s="13">
        <v>1085000</v>
      </c>
      <c r="K21" s="13">
        <v>855000</v>
      </c>
    </row>
    <row r="22" spans="3:11" x14ac:dyDescent="0.2">
      <c r="C22" s="11" t="s">
        <v>34</v>
      </c>
      <c r="D22" s="13">
        <v>231000</v>
      </c>
      <c r="E22" s="13">
        <v>245000</v>
      </c>
      <c r="F22" s="13">
        <v>232000</v>
      </c>
      <c r="G22" s="13">
        <v>217000</v>
      </c>
      <c r="H22" s="13">
        <v>226000</v>
      </c>
      <c r="I22" s="13">
        <v>222000</v>
      </c>
      <c r="J22" s="13">
        <v>229000</v>
      </c>
      <c r="K22" s="13">
        <v>225000</v>
      </c>
    </row>
    <row r="23" spans="3:11" x14ac:dyDescent="0.2">
      <c r="C23" s="11" t="s">
        <v>35</v>
      </c>
      <c r="D23" s="13">
        <v>432000</v>
      </c>
      <c r="E23" s="13">
        <v>-326000</v>
      </c>
      <c r="F23" s="13">
        <v>429000</v>
      </c>
      <c r="G23" s="13">
        <v>254000</v>
      </c>
      <c r="H23" s="13">
        <v>602000</v>
      </c>
      <c r="I23" s="13">
        <v>-517000</v>
      </c>
      <c r="J23" s="13">
        <v>352000</v>
      </c>
      <c r="K23" s="13">
        <v>129000</v>
      </c>
    </row>
    <row r="24" spans="3:11" x14ac:dyDescent="0.2">
      <c r="C24" s="11" t="s">
        <v>36</v>
      </c>
      <c r="D24" s="13">
        <v>-139000</v>
      </c>
      <c r="E24" s="13">
        <v>-29000</v>
      </c>
      <c r="F24" s="13">
        <v>68000</v>
      </c>
      <c r="G24" s="13">
        <v>-36000</v>
      </c>
      <c r="H24" s="13">
        <v>50000</v>
      </c>
      <c r="I24" s="13">
        <v>-275000</v>
      </c>
      <c r="J24" s="13">
        <v>4000</v>
      </c>
      <c r="K24" s="13">
        <v>-84000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571000</v>
      </c>
      <c r="E26" s="13">
        <v>-297000</v>
      </c>
      <c r="F26" s="13">
        <v>361000</v>
      </c>
      <c r="G26" s="13">
        <v>290000</v>
      </c>
      <c r="H26" s="13">
        <v>552000</v>
      </c>
      <c r="I26" s="13">
        <v>-242000</v>
      </c>
      <c r="J26" s="13">
        <v>348000</v>
      </c>
      <c r="K26" s="13">
        <v>213000</v>
      </c>
    </row>
    <row r="27" spans="3:11" x14ac:dyDescent="0.2">
      <c r="C27" s="11" t="s">
        <v>38</v>
      </c>
      <c r="D27" s="13">
        <v>523000</v>
      </c>
      <c r="E27" s="13">
        <v>-341000</v>
      </c>
      <c r="F27" s="13">
        <v>318000</v>
      </c>
      <c r="G27" s="13">
        <v>259000</v>
      </c>
      <c r="H27" s="13">
        <v>526000</v>
      </c>
      <c r="I27" s="13">
        <v>-288000</v>
      </c>
      <c r="J27" s="13">
        <v>318000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-47000</v>
      </c>
      <c r="F32" s="13">
        <v>-76000</v>
      </c>
      <c r="G32" s="13">
        <v>-72000</v>
      </c>
      <c r="H32" s="13">
        <v>-34000</v>
      </c>
      <c r="I32" s="13">
        <v>-84000</v>
      </c>
      <c r="J32" s="13">
        <v>-81000</v>
      </c>
      <c r="K32" s="13">
        <v>-52000</v>
      </c>
    </row>
    <row r="33" spans="2:11" x14ac:dyDescent="0.2">
      <c r="C33" s="11" t="s">
        <v>44</v>
      </c>
      <c r="D33" s="13">
        <v>523000</v>
      </c>
      <c r="E33" s="13">
        <v>-341000</v>
      </c>
      <c r="F33" s="13">
        <v>318000</v>
      </c>
      <c r="G33" s="13">
        <v>259000</v>
      </c>
      <c r="H33" s="13">
        <v>526000</v>
      </c>
      <c r="I33" s="13">
        <v>-288000</v>
      </c>
      <c r="J33" s="13">
        <v>318000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523000</v>
      </c>
      <c r="E35" s="13">
        <v>-341000</v>
      </c>
      <c r="F35" s="13">
        <v>318000</v>
      </c>
      <c r="G35" s="13">
        <v>259000</v>
      </c>
      <c r="H35" s="13">
        <v>526000</v>
      </c>
      <c r="I35" s="13">
        <v>-288000</v>
      </c>
      <c r="J35" s="13">
        <v>318000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524000</v>
      </c>
      <c r="F41" s="13">
        <v>84000</v>
      </c>
      <c r="G41" s="13">
        <v>389000</v>
      </c>
      <c r="H41" s="13">
        <v>87000</v>
      </c>
      <c r="I41" s="13">
        <v>92000</v>
      </c>
      <c r="J41" s="13">
        <v>524000</v>
      </c>
      <c r="K41" s="13">
        <v>1337000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1398000</v>
      </c>
      <c r="E43" s="13">
        <v>1612000</v>
      </c>
      <c r="F43" s="13">
        <v>1314000</v>
      </c>
      <c r="G43" s="13">
        <v>1696000</v>
      </c>
      <c r="H43" s="13">
        <v>1906000</v>
      </c>
      <c r="I43" s="13">
        <v>2314000</v>
      </c>
      <c r="J43" s="13">
        <v>1044000</v>
      </c>
      <c r="K43" s="13">
        <v>926000</v>
      </c>
    </row>
    <row r="44" spans="2:11" x14ac:dyDescent="0.2">
      <c r="C44" s="11" t="s">
        <v>52</v>
      </c>
      <c r="D44" s="13">
        <v>420000</v>
      </c>
      <c r="E44" s="13">
        <v>412000</v>
      </c>
      <c r="F44" s="13">
        <v>406000</v>
      </c>
      <c r="G44" s="13">
        <v>416000</v>
      </c>
      <c r="H44" s="13">
        <v>405000</v>
      </c>
      <c r="I44" s="13">
        <v>387000</v>
      </c>
      <c r="J44" s="13">
        <v>382000</v>
      </c>
      <c r="K44" s="13">
        <v>363000</v>
      </c>
    </row>
    <row r="45" spans="2:11" x14ac:dyDescent="0.2">
      <c r="C45" s="11" t="s">
        <v>53</v>
      </c>
      <c r="D45" s="13">
        <v>3283000</v>
      </c>
      <c r="E45" s="13">
        <v>3480000</v>
      </c>
      <c r="F45" s="13">
        <v>3117000</v>
      </c>
      <c r="G45" s="13">
        <v>2827000</v>
      </c>
      <c r="H45" s="13">
        <v>2663000</v>
      </c>
      <c r="I45" s="13">
        <v>3062000</v>
      </c>
      <c r="J45" s="13">
        <v>2846000</v>
      </c>
      <c r="K45" s="13">
        <v>2285000</v>
      </c>
    </row>
    <row r="46" spans="2:11" x14ac:dyDescent="0.2">
      <c r="C46" s="11" t="s">
        <v>54</v>
      </c>
      <c r="D46" s="13">
        <v>5491000</v>
      </c>
      <c r="E46" s="13">
        <v>6028000</v>
      </c>
      <c r="F46" s="13">
        <v>4921000</v>
      </c>
      <c r="G46" s="13">
        <v>5328000</v>
      </c>
      <c r="H46" s="13">
        <v>5061000</v>
      </c>
      <c r="I46" s="13">
        <v>5855000</v>
      </c>
      <c r="J46" s="13">
        <v>4796000</v>
      </c>
      <c r="K46" s="13">
        <v>4911000</v>
      </c>
    </row>
    <row r="47" spans="2:11" x14ac:dyDescent="0.2">
      <c r="C47" s="11" t="s">
        <v>55</v>
      </c>
      <c r="D47" s="13">
        <v>5118000</v>
      </c>
      <c r="E47" s="13">
        <v>4999000</v>
      </c>
      <c r="F47" s="13">
        <v>5040000</v>
      </c>
      <c r="G47" s="13">
        <v>4897000</v>
      </c>
      <c r="H47" s="13">
        <v>4961000</v>
      </c>
      <c r="I47" s="13">
        <v>4735000</v>
      </c>
      <c r="J47" s="13">
        <v>4650000</v>
      </c>
      <c r="K47" s="13">
        <v>4341000</v>
      </c>
    </row>
    <row r="48" spans="2:11" x14ac:dyDescent="0.2">
      <c r="C48" s="11" t="s">
        <v>56</v>
      </c>
      <c r="D48" s="13">
        <v>52632000</v>
      </c>
      <c r="E48" s="13">
        <v>51286000</v>
      </c>
      <c r="F48" s="13">
        <v>50036000</v>
      </c>
      <c r="G48" s="13">
        <v>49355000</v>
      </c>
      <c r="H48" s="13">
        <v>48927000</v>
      </c>
      <c r="I48" s="13">
        <v>47582000</v>
      </c>
      <c r="J48" s="13">
        <v>46225000</v>
      </c>
      <c r="K48" s="13">
        <v>45503000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11504000</v>
      </c>
      <c r="E52" s="13">
        <v>10710000</v>
      </c>
      <c r="F52" s="13">
        <v>11165000</v>
      </c>
      <c r="G52" s="13">
        <v>10925000</v>
      </c>
      <c r="H52" s="13">
        <v>10423000</v>
      </c>
      <c r="I52" s="13">
        <v>10384000</v>
      </c>
      <c r="J52" s="13">
        <v>11380000</v>
      </c>
      <c r="K52" s="13">
        <v>11271000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74745000</v>
      </c>
      <c r="E54" s="13">
        <v>73023000</v>
      </c>
      <c r="F54" s="13">
        <v>71162000</v>
      </c>
      <c r="G54" s="13">
        <v>70505000</v>
      </c>
      <c r="H54" s="13">
        <v>69372000</v>
      </c>
      <c r="I54" s="13">
        <v>68556000</v>
      </c>
      <c r="J54" s="13">
        <v>67051000</v>
      </c>
      <c r="K54" s="13">
        <v>66026000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2002000</v>
      </c>
      <c r="E57" s="13">
        <v>2039000</v>
      </c>
      <c r="F57" s="13">
        <v>1797000</v>
      </c>
      <c r="G57" s="13">
        <v>1602000</v>
      </c>
      <c r="H57" s="13">
        <v>1980000</v>
      </c>
      <c r="I57" s="13">
        <v>1691000</v>
      </c>
      <c r="J57" s="13">
        <v>1657000</v>
      </c>
      <c r="K57" s="13">
        <v>1454000</v>
      </c>
    </row>
    <row r="58" spans="3:11" x14ac:dyDescent="0.2">
      <c r="C58" s="11" t="s">
        <v>66</v>
      </c>
      <c r="D58" s="13">
        <v>3431000</v>
      </c>
      <c r="E58" s="13">
        <v>3818000</v>
      </c>
      <c r="F58" s="13">
        <v>3236000</v>
      </c>
      <c r="G58" s="13">
        <v>3429000</v>
      </c>
      <c r="H58" s="13">
        <v>3427000</v>
      </c>
      <c r="I58" s="13">
        <v>2780000</v>
      </c>
      <c r="J58" s="13">
        <v>1504000</v>
      </c>
      <c r="K58" s="13">
        <v>2176000</v>
      </c>
    </row>
    <row r="59" spans="3:11" x14ac:dyDescent="0.2">
      <c r="C59" s="11" t="s">
        <v>67</v>
      </c>
      <c r="D59" s="13">
        <v>3176000</v>
      </c>
      <c r="E59" s="13">
        <v>3105000</v>
      </c>
      <c r="F59" s="13">
        <v>2782000</v>
      </c>
      <c r="G59" s="13">
        <v>4466000</v>
      </c>
      <c r="H59" s="13">
        <v>4870000</v>
      </c>
      <c r="I59" s="13">
        <v>4145000</v>
      </c>
      <c r="J59" s="13">
        <v>2738000</v>
      </c>
      <c r="K59" s="13">
        <v>2618000</v>
      </c>
    </row>
    <row r="60" spans="3:11" x14ac:dyDescent="0.2">
      <c r="C60" s="11" t="s">
        <v>68</v>
      </c>
      <c r="D60" s="13">
        <v>8609000</v>
      </c>
      <c r="E60" s="13">
        <v>8962000</v>
      </c>
      <c r="F60" s="13">
        <v>7815000</v>
      </c>
      <c r="G60" s="13">
        <v>9497000</v>
      </c>
      <c r="H60" s="13">
        <v>10277000</v>
      </c>
      <c r="I60" s="13">
        <v>8616000</v>
      </c>
      <c r="J60" s="13">
        <v>5899000</v>
      </c>
      <c r="K60" s="13">
        <v>6248000</v>
      </c>
    </row>
    <row r="61" spans="3:11" x14ac:dyDescent="0.2">
      <c r="C61" s="11" t="s">
        <v>69</v>
      </c>
      <c r="D61" s="13">
        <v>24170000</v>
      </c>
      <c r="E61" s="13">
        <v>23342000</v>
      </c>
      <c r="F61" s="13">
        <v>22891000</v>
      </c>
      <c r="G61" s="13">
        <v>20165000</v>
      </c>
      <c r="H61" s="13">
        <v>19632000</v>
      </c>
      <c r="I61" s="13">
        <v>18958000</v>
      </c>
      <c r="J61" s="13">
        <v>19238000</v>
      </c>
      <c r="K61" s="13">
        <v>19125000</v>
      </c>
    </row>
    <row r="62" spans="3:11" x14ac:dyDescent="0.2">
      <c r="C62" s="11" t="s">
        <v>70</v>
      </c>
      <c r="D62" s="13">
        <v>24177000</v>
      </c>
      <c r="E62" s="13">
        <v>23977000</v>
      </c>
      <c r="F62" s="13">
        <v>23143000</v>
      </c>
      <c r="G62" s="13">
        <v>23620000</v>
      </c>
      <c r="H62" s="13">
        <v>23514000</v>
      </c>
      <c r="I62" s="13">
        <v>25333000</v>
      </c>
      <c r="J62" s="13">
        <v>25468000</v>
      </c>
      <c r="K62" s="13">
        <v>25109000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58857000</v>
      </c>
      <c r="E66" s="13">
        <v>58182000</v>
      </c>
      <c r="F66" s="13">
        <v>55750000</v>
      </c>
      <c r="G66" s="13">
        <v>55183000</v>
      </c>
      <c r="H66" s="13">
        <v>55324000</v>
      </c>
      <c r="I66" s="13">
        <v>54808000</v>
      </c>
      <c r="J66" s="13">
        <v>52798000</v>
      </c>
      <c r="K66" s="13">
        <v>52675000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1977000</v>
      </c>
      <c r="E70" s="13">
        <v>1235000</v>
      </c>
      <c r="F70" s="13">
        <v>1235000</v>
      </c>
      <c r="G70" s="13">
        <v>1237000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7894000</v>
      </c>
      <c r="E72" s="13">
        <v>7636000</v>
      </c>
      <c r="F72" s="13">
        <v>8229000</v>
      </c>
      <c r="G72" s="13">
        <v>8163000</v>
      </c>
      <c r="H72" s="13">
        <v>8155000</v>
      </c>
      <c r="I72" s="13">
        <v>7881000</v>
      </c>
      <c r="J72" s="13">
        <v>8410000</v>
      </c>
      <c r="K72" s="13">
        <v>8333000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13911000</v>
      </c>
      <c r="E76" s="13">
        <v>13606000</v>
      </c>
      <c r="F76" s="13">
        <v>14177000</v>
      </c>
      <c r="G76" s="13">
        <v>14085000</v>
      </c>
      <c r="H76" s="13">
        <v>14048000</v>
      </c>
      <c r="I76" s="13">
        <v>13748000</v>
      </c>
      <c r="J76" s="13">
        <v>14253000</v>
      </c>
      <c r="K76" s="13">
        <v>13351000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523000</v>
      </c>
      <c r="E81" s="13">
        <v>-341000</v>
      </c>
      <c r="F81" s="13">
        <v>318000</v>
      </c>
      <c r="G81" s="13">
        <v>259000</v>
      </c>
      <c r="H81" s="13">
        <v>526000</v>
      </c>
      <c r="I81" s="13">
        <v>-288000</v>
      </c>
      <c r="J81" s="13">
        <v>318000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579000</v>
      </c>
      <c r="E83" s="13">
        <v>619000</v>
      </c>
      <c r="F83" s="13">
        <v>548000</v>
      </c>
      <c r="G83" s="13">
        <v>542000</v>
      </c>
      <c r="H83" s="13">
        <v>517000</v>
      </c>
      <c r="I83" s="13">
        <v>507000</v>
      </c>
      <c r="J83" s="13">
        <v>504000</v>
      </c>
      <c r="K83" s="13">
        <v>501000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427000</v>
      </c>
      <c r="E89" s="13">
        <v>958000</v>
      </c>
      <c r="F89" s="13">
        <v>-1446000</v>
      </c>
      <c r="G89" s="13">
        <v>72000</v>
      </c>
      <c r="H89" s="13">
        <v>192000</v>
      </c>
      <c r="I89" s="13">
        <v>446000</v>
      </c>
      <c r="J89" s="13">
        <v>310000</v>
      </c>
      <c r="K89" s="13">
        <v>315000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-1557000</v>
      </c>
      <c r="E91" s="13">
        <v>-1355000</v>
      </c>
      <c r="F91" s="13">
        <v>-1235000</v>
      </c>
      <c r="G91" s="13">
        <v>-1358000</v>
      </c>
      <c r="H91" s="13">
        <v>-1587000</v>
      </c>
      <c r="I91" s="13">
        <v>-1383000</v>
      </c>
      <c r="J91" s="13">
        <v>-1246000</v>
      </c>
      <c r="K91" s="13">
        <v>-1268000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-1497000</v>
      </c>
      <c r="E94" s="13">
        <v>-1242000</v>
      </c>
      <c r="F94" s="13">
        <v>-1130000</v>
      </c>
      <c r="G94" s="13">
        <v>-1282000</v>
      </c>
      <c r="H94" s="13">
        <v>-1277000</v>
      </c>
      <c r="I94" s="13">
        <v>-1302000</v>
      </c>
      <c r="J94" s="13">
        <v>-1114000</v>
      </c>
      <c r="K94" s="13">
        <v>-1278000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-247000</v>
      </c>
      <c r="F96" s="13">
        <v>-247000</v>
      </c>
      <c r="G96" s="13">
        <v>-247000</v>
      </c>
      <c r="H96" s="13">
        <v>-237000</v>
      </c>
      <c r="I96" s="13">
        <v>-237000</v>
      </c>
      <c r="J96" s="13">
        <v>-228000</v>
      </c>
      <c r="K96" s="13">
        <v>-226000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939000</v>
      </c>
      <c r="E100" s="13">
        <v>724000</v>
      </c>
      <c r="F100" s="13">
        <v>2271000</v>
      </c>
      <c r="G100" s="13">
        <v>1511000</v>
      </c>
      <c r="H100" s="13">
        <v>1080000</v>
      </c>
      <c r="I100" s="13">
        <v>424000</v>
      </c>
      <c r="J100" s="13">
        <v>-8000</v>
      </c>
      <c r="K100" s="13">
        <v>2231000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-131000</v>
      </c>
      <c r="E102" s="13">
        <v>440000</v>
      </c>
      <c r="F102" s="13">
        <v>-305000</v>
      </c>
      <c r="G102" s="13">
        <v>301000</v>
      </c>
      <c r="H102" s="13">
        <v>-5000</v>
      </c>
      <c r="I102" s="13">
        <v>-432000</v>
      </c>
      <c r="J102" s="13">
        <v>-812000</v>
      </c>
      <c r="K102" s="13">
        <v>1268000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1300</v>
      </c>
      <c r="F23" s="13">
        <v>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1300</v>
      </c>
      <c r="F26" s="13">
        <v>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-13600</v>
      </c>
      <c r="E27" s="13">
        <v>1300</v>
      </c>
      <c r="F27" s="13">
        <v>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1300</v>
      </c>
      <c r="F33" s="13">
        <v>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1300</v>
      </c>
      <c r="F35" s="13">
        <v>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288600</v>
      </c>
      <c r="E54" s="13">
        <v>288700</v>
      </c>
      <c r="F54" s="13">
        <v>288900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23200</v>
      </c>
      <c r="F62" s="13">
        <v>24600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23300</v>
      </c>
      <c r="F66" s="13">
        <v>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8500</v>
      </c>
      <c r="F72" s="13">
        <v>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265400</v>
      </c>
      <c r="F76" s="13">
        <v>264200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-13600</v>
      </c>
      <c r="E81" s="13">
        <v>1300</v>
      </c>
      <c r="F81" s="13">
        <v>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74500</v>
      </c>
      <c r="E8" s="13">
        <v>44100</v>
      </c>
      <c r="F8" s="13">
        <v>46200</v>
      </c>
      <c r="G8" s="13">
        <v>31500</v>
      </c>
      <c r="H8" s="13">
        <v>51100</v>
      </c>
      <c r="I8" s="13">
        <v>24300</v>
      </c>
      <c r="J8" s="13">
        <v>45800</v>
      </c>
      <c r="K8" s="13">
        <v>22900</v>
      </c>
    </row>
    <row r="9" spans="1:11" x14ac:dyDescent="0.2">
      <c r="C9" s="11" t="s">
        <v>22</v>
      </c>
      <c r="D9" s="13">
        <v>48300</v>
      </c>
      <c r="E9" s="13">
        <v>28300</v>
      </c>
      <c r="F9" s="13">
        <v>30100</v>
      </c>
      <c r="G9" s="13">
        <v>20100</v>
      </c>
      <c r="H9" s="13">
        <v>31800</v>
      </c>
      <c r="I9" s="13">
        <v>14900</v>
      </c>
      <c r="J9" s="13">
        <v>27000</v>
      </c>
      <c r="K9" s="13">
        <v>13200</v>
      </c>
    </row>
    <row r="10" spans="1:11" x14ac:dyDescent="0.2">
      <c r="C10" s="11" t="s">
        <v>23</v>
      </c>
      <c r="D10" s="13">
        <v>26200</v>
      </c>
      <c r="E10" s="13">
        <v>15800</v>
      </c>
      <c r="F10" s="13">
        <v>16100</v>
      </c>
      <c r="G10" s="13">
        <v>11400</v>
      </c>
      <c r="H10" s="13">
        <v>19300</v>
      </c>
      <c r="I10" s="13">
        <v>9400</v>
      </c>
      <c r="J10" s="13">
        <v>18800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32300</v>
      </c>
      <c r="F17" s="13">
        <v>38700</v>
      </c>
      <c r="G17" s="13">
        <v>22500</v>
      </c>
      <c r="H17" s="13">
        <v>37400</v>
      </c>
      <c r="I17" s="13">
        <v>17500</v>
      </c>
      <c r="J17" s="13">
        <v>32800</v>
      </c>
      <c r="K17" s="13">
        <v>16700</v>
      </c>
    </row>
    <row r="18" spans="3:11" x14ac:dyDescent="0.2">
      <c r="C18" s="11" t="s">
        <v>30</v>
      </c>
      <c r="D18" s="13">
        <v>9000</v>
      </c>
      <c r="E18" s="13">
        <v>11800</v>
      </c>
      <c r="F18" s="13">
        <v>7500</v>
      </c>
      <c r="G18" s="13">
        <v>9000</v>
      </c>
      <c r="H18" s="13">
        <v>13700</v>
      </c>
      <c r="I18" s="13">
        <v>6800</v>
      </c>
      <c r="J18" s="13">
        <v>13000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12200</v>
      </c>
      <c r="F21" s="13" t="s">
        <v>92</v>
      </c>
      <c r="G21" s="13">
        <v>9000</v>
      </c>
      <c r="H21" s="13" t="s">
        <v>92</v>
      </c>
      <c r="I21" s="13" t="s">
        <v>92</v>
      </c>
      <c r="J21" s="13">
        <v>13200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11900</v>
      </c>
      <c r="F23" s="13">
        <v>7500</v>
      </c>
      <c r="G23" s="13">
        <v>8900</v>
      </c>
      <c r="H23" s="13">
        <v>13700</v>
      </c>
      <c r="I23" s="13">
        <v>6800</v>
      </c>
      <c r="J23" s="13">
        <v>12900</v>
      </c>
      <c r="K23" s="13">
        <v>6100</v>
      </c>
    </row>
    <row r="24" spans="3:11" x14ac:dyDescent="0.2">
      <c r="C24" s="11" t="s">
        <v>36</v>
      </c>
      <c r="D24" s="13">
        <v>3700</v>
      </c>
      <c r="E24" s="13">
        <v>3000</v>
      </c>
      <c r="F24" s="13">
        <v>1900</v>
      </c>
      <c r="G24" s="13">
        <v>2200</v>
      </c>
      <c r="H24" s="13">
        <v>3600</v>
      </c>
      <c r="I24" s="13">
        <v>1700</v>
      </c>
      <c r="J24" s="13">
        <v>3200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8900</v>
      </c>
      <c r="F26" s="13">
        <v>5600</v>
      </c>
      <c r="G26" s="13">
        <v>6700</v>
      </c>
      <c r="H26" s="13">
        <v>10200</v>
      </c>
      <c r="I26" s="13">
        <v>5100</v>
      </c>
      <c r="J26" s="13">
        <v>9700</v>
      </c>
      <c r="K26" s="13">
        <v>4600</v>
      </c>
    </row>
    <row r="27" spans="3:11" x14ac:dyDescent="0.2">
      <c r="C27" s="11" t="s">
        <v>38</v>
      </c>
      <c r="D27" s="13">
        <v>6400</v>
      </c>
      <c r="E27" s="13">
        <v>8900</v>
      </c>
      <c r="F27" s="13">
        <v>5600</v>
      </c>
      <c r="G27" s="13">
        <v>6700</v>
      </c>
      <c r="H27" s="13">
        <v>10200</v>
      </c>
      <c r="I27" s="13">
        <v>5000</v>
      </c>
      <c r="J27" s="13">
        <v>9700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8900</v>
      </c>
      <c r="F33" s="13">
        <v>5600</v>
      </c>
      <c r="G33" s="13">
        <v>6700</v>
      </c>
      <c r="H33" s="13">
        <v>10200</v>
      </c>
      <c r="I33" s="13">
        <v>5000</v>
      </c>
      <c r="J33" s="13">
        <v>9700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8900</v>
      </c>
      <c r="F35" s="13">
        <v>5600</v>
      </c>
      <c r="G35" s="13">
        <v>6700</v>
      </c>
      <c r="H35" s="13">
        <v>10200</v>
      </c>
      <c r="I35" s="13">
        <v>5000</v>
      </c>
      <c r="J35" s="13">
        <v>9700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65800</v>
      </c>
      <c r="E46" s="13">
        <v>46300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59600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40000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44700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6400</v>
      </c>
      <c r="E81" s="13">
        <v>8900</v>
      </c>
      <c r="F81" s="13">
        <v>5600</v>
      </c>
      <c r="G81" s="13">
        <v>6700</v>
      </c>
      <c r="H81" s="13">
        <v>10200</v>
      </c>
      <c r="I81" s="13">
        <v>5000</v>
      </c>
      <c r="J81" s="13">
        <v>9700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>
        <v>0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16000</v>
      </c>
      <c r="F89" s="13" t="s">
        <v>92</v>
      </c>
      <c r="G89" s="13">
        <v>-900</v>
      </c>
      <c r="H89" s="13" t="s">
        <v>92</v>
      </c>
      <c r="I89" s="13" t="s">
        <v>92</v>
      </c>
      <c r="J89" s="13">
        <v>10100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-200</v>
      </c>
      <c r="F94" s="13" t="s">
        <v>92</v>
      </c>
      <c r="G94" s="13">
        <v>-600</v>
      </c>
      <c r="H94" s="13" t="s">
        <v>92</v>
      </c>
      <c r="I94" s="13" t="s">
        <v>92</v>
      </c>
      <c r="J94" s="13">
        <v>-4000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0</v>
      </c>
      <c r="F100" s="13" t="s">
        <v>92</v>
      </c>
      <c r="G100" s="13">
        <v>-200</v>
      </c>
      <c r="H100" s="13" t="s">
        <v>92</v>
      </c>
      <c r="I100" s="13" t="s">
        <v>92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2700</v>
      </c>
      <c r="E101" s="13">
        <v>2800</v>
      </c>
      <c r="F101" s="13" t="s">
        <v>92</v>
      </c>
      <c r="G101" s="13">
        <v>100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27400</v>
      </c>
      <c r="E102" s="13">
        <v>18500</v>
      </c>
      <c r="F102" s="13" t="s">
        <v>92</v>
      </c>
      <c r="G102" s="13">
        <v>-1600</v>
      </c>
      <c r="H102" s="13" t="s">
        <v>92</v>
      </c>
      <c r="I102" s="13" t="s">
        <v>92</v>
      </c>
      <c r="J102" s="13">
        <v>7100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4100</v>
      </c>
      <c r="E8" s="13">
        <v>3000</v>
      </c>
      <c r="F8" s="13">
        <v>4100</v>
      </c>
      <c r="G8" s="13">
        <v>1900</v>
      </c>
      <c r="H8" s="13">
        <v>2300</v>
      </c>
      <c r="I8" s="13">
        <v>2900</v>
      </c>
      <c r="J8" s="13">
        <v>2300</v>
      </c>
      <c r="K8" s="13">
        <v>1500</v>
      </c>
    </row>
    <row r="9" spans="1:11" x14ac:dyDescent="0.2">
      <c r="C9" s="11" t="s">
        <v>22</v>
      </c>
      <c r="D9" s="13">
        <v>1700</v>
      </c>
      <c r="E9" s="13">
        <v>1200</v>
      </c>
      <c r="F9" s="13">
        <v>1600</v>
      </c>
      <c r="G9" s="13">
        <v>700</v>
      </c>
      <c r="H9" s="13">
        <v>900</v>
      </c>
      <c r="I9" s="13">
        <v>1100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2400</v>
      </c>
      <c r="E10" s="13">
        <v>1800</v>
      </c>
      <c r="F10" s="13">
        <v>2500</v>
      </c>
      <c r="G10" s="13">
        <v>1200</v>
      </c>
      <c r="H10" s="13">
        <v>1400</v>
      </c>
      <c r="I10" s="13">
        <v>1800</v>
      </c>
      <c r="J10" s="13">
        <v>1300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1300</v>
      </c>
      <c r="G12" s="13">
        <v>600</v>
      </c>
      <c r="H12" s="13">
        <v>700</v>
      </c>
      <c r="I12" s="13">
        <v>600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>
        <v>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5800</v>
      </c>
      <c r="F17" s="13">
        <v>9500</v>
      </c>
      <c r="G17" s="13">
        <v>5000</v>
      </c>
      <c r="H17" s="13">
        <v>5300</v>
      </c>
      <c r="I17" s="13">
        <v>5300</v>
      </c>
      <c r="J17" s="13">
        <v>5400</v>
      </c>
      <c r="K17" s="13">
        <v>6200</v>
      </c>
    </row>
    <row r="18" spans="3:11" x14ac:dyDescent="0.2">
      <c r="C18" s="11" t="s">
        <v>30</v>
      </c>
      <c r="D18" s="13">
        <v>-4500</v>
      </c>
      <c r="E18" s="13">
        <v>-2800</v>
      </c>
      <c r="F18" s="13">
        <v>-5400</v>
      </c>
      <c r="G18" s="13">
        <v>-3100</v>
      </c>
      <c r="H18" s="13">
        <v>-3000</v>
      </c>
      <c r="I18" s="13">
        <v>-2400</v>
      </c>
      <c r="J18" s="13">
        <v>-3100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500</v>
      </c>
      <c r="G20" s="13">
        <v>-500</v>
      </c>
      <c r="H20" s="13">
        <v>-1000</v>
      </c>
      <c r="I20" s="13">
        <v>4900</v>
      </c>
      <c r="J20" s="13">
        <v>-8700</v>
      </c>
      <c r="K20" s="13">
        <v>2300</v>
      </c>
    </row>
    <row r="21" spans="3:11" x14ac:dyDescent="0.2">
      <c r="C21" s="11" t="s">
        <v>33</v>
      </c>
      <c r="D21" s="13">
        <v>-2700</v>
      </c>
      <c r="E21" s="13">
        <v>-1800</v>
      </c>
      <c r="F21" s="13">
        <v>-4600</v>
      </c>
      <c r="G21" s="13">
        <v>-3500</v>
      </c>
      <c r="H21" s="13">
        <v>-3800</v>
      </c>
      <c r="I21" s="13">
        <v>2600</v>
      </c>
      <c r="J21" s="13">
        <v>-11600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-2000</v>
      </c>
      <c r="F23" s="13">
        <v>-4900</v>
      </c>
      <c r="G23" s="13">
        <v>-3700</v>
      </c>
      <c r="H23" s="13">
        <v>-4000</v>
      </c>
      <c r="I23" s="13">
        <v>2500</v>
      </c>
      <c r="J23" s="13">
        <v>-11800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-2000</v>
      </c>
      <c r="F26" s="13">
        <v>-4900</v>
      </c>
      <c r="G26" s="13">
        <v>-3700</v>
      </c>
      <c r="H26" s="13">
        <v>-4000</v>
      </c>
      <c r="I26" s="13">
        <v>2500</v>
      </c>
      <c r="J26" s="13">
        <v>-11800</v>
      </c>
      <c r="K26" s="13">
        <v>-2500</v>
      </c>
    </row>
    <row r="27" spans="3:11" x14ac:dyDescent="0.2">
      <c r="C27" s="11" t="s">
        <v>38</v>
      </c>
      <c r="D27" s="13">
        <v>-3200</v>
      </c>
      <c r="E27" s="13">
        <v>-2100</v>
      </c>
      <c r="F27" s="13">
        <v>-5400</v>
      </c>
      <c r="G27" s="13">
        <v>-3800</v>
      </c>
      <c r="H27" s="13">
        <v>-4000</v>
      </c>
      <c r="I27" s="13">
        <v>2500</v>
      </c>
      <c r="J27" s="13">
        <v>-11800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>
        <v>-500</v>
      </c>
      <c r="G32" s="13">
        <v>500</v>
      </c>
      <c r="H32" s="13">
        <v>1000</v>
      </c>
      <c r="I32" s="13">
        <v>-4900</v>
      </c>
      <c r="J32" s="13">
        <v>8700</v>
      </c>
      <c r="K32" s="13">
        <v>-2300</v>
      </c>
    </row>
    <row r="33" spans="2:11" x14ac:dyDescent="0.2">
      <c r="C33" s="11" t="s">
        <v>44</v>
      </c>
      <c r="D33" s="13">
        <v>-3200</v>
      </c>
      <c r="E33" s="13">
        <v>-2100</v>
      </c>
      <c r="F33" s="13">
        <v>-5400</v>
      </c>
      <c r="G33" s="13">
        <v>-3800</v>
      </c>
      <c r="H33" s="13">
        <v>-4000</v>
      </c>
      <c r="I33" s="13">
        <v>2500</v>
      </c>
      <c r="J33" s="13">
        <v>-11800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-2100</v>
      </c>
      <c r="F35" s="13">
        <v>-5400</v>
      </c>
      <c r="G35" s="13">
        <v>-3800</v>
      </c>
      <c r="H35" s="13">
        <v>-4000</v>
      </c>
      <c r="I35" s="13">
        <v>2500</v>
      </c>
      <c r="J35" s="13">
        <v>-11800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43400</v>
      </c>
      <c r="F41" s="13">
        <v>45900</v>
      </c>
      <c r="G41" s="13">
        <v>49500</v>
      </c>
      <c r="H41" s="13">
        <v>12900</v>
      </c>
      <c r="I41" s="13">
        <v>14500</v>
      </c>
      <c r="J41" s="13">
        <v>13300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3100</v>
      </c>
      <c r="F43" s="13">
        <v>2800</v>
      </c>
      <c r="G43" s="13">
        <v>2300</v>
      </c>
      <c r="H43" s="13">
        <v>3400</v>
      </c>
      <c r="I43" s="13">
        <v>4500</v>
      </c>
      <c r="J43" s="13">
        <v>3700</v>
      </c>
      <c r="K43" s="13">
        <v>2700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2000</v>
      </c>
      <c r="G44" s="13">
        <v>2200</v>
      </c>
      <c r="H44" s="13">
        <v>2000</v>
      </c>
      <c r="I44" s="13">
        <v>2200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600</v>
      </c>
      <c r="H45" s="13">
        <v>200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47800</v>
      </c>
      <c r="E46" s="13">
        <v>49100</v>
      </c>
      <c r="F46" s="13">
        <v>51300</v>
      </c>
      <c r="G46" s="13">
        <v>54600</v>
      </c>
      <c r="H46" s="13">
        <v>18400</v>
      </c>
      <c r="I46" s="13">
        <v>21500</v>
      </c>
      <c r="J46" s="13">
        <v>19900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1500</v>
      </c>
      <c r="G48" s="13">
        <v>1700</v>
      </c>
      <c r="H48" s="13">
        <v>1900</v>
      </c>
      <c r="I48" s="13">
        <v>1800</v>
      </c>
      <c r="J48" s="13">
        <v>2100</v>
      </c>
      <c r="K48" s="13">
        <v>2500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300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50700</v>
      </c>
      <c r="F54" s="13">
        <v>53000</v>
      </c>
      <c r="G54" s="13">
        <v>56500</v>
      </c>
      <c r="H54" s="13">
        <v>20600</v>
      </c>
      <c r="I54" s="13">
        <v>23500</v>
      </c>
      <c r="J54" s="13">
        <v>22300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1300</v>
      </c>
      <c r="F57" s="13">
        <v>1400</v>
      </c>
      <c r="G57" s="13">
        <v>1700</v>
      </c>
      <c r="H57" s="13">
        <v>1500</v>
      </c>
      <c r="I57" s="13">
        <v>1800</v>
      </c>
      <c r="J57" s="13">
        <v>1900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800</v>
      </c>
      <c r="H58" s="13">
        <v>0</v>
      </c>
      <c r="I58" s="13">
        <v>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3300</v>
      </c>
      <c r="G59" s="13">
        <v>3500</v>
      </c>
      <c r="H59" s="13">
        <v>3500</v>
      </c>
      <c r="I59" s="13">
        <v>3400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6900</v>
      </c>
      <c r="E60" s="13">
        <v>4700</v>
      </c>
      <c r="F60" s="13">
        <v>4700</v>
      </c>
      <c r="G60" s="13">
        <v>6000</v>
      </c>
      <c r="H60" s="13">
        <v>5000</v>
      </c>
      <c r="I60" s="13">
        <v>5200</v>
      </c>
      <c r="J60" s="13">
        <v>7100</v>
      </c>
      <c r="K60" s="13">
        <v>7600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2300</v>
      </c>
      <c r="H61" s="13">
        <v>3100</v>
      </c>
      <c r="I61" s="13">
        <v>3100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5000</v>
      </c>
      <c r="F62" s="13">
        <v>6200</v>
      </c>
      <c r="G62" s="13">
        <v>7300</v>
      </c>
      <c r="H62" s="13">
        <v>8100</v>
      </c>
      <c r="I62" s="13">
        <v>6800</v>
      </c>
      <c r="J62" s="13">
        <v>14600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11700</v>
      </c>
      <c r="F66" s="13">
        <v>12900</v>
      </c>
      <c r="G66" s="13">
        <v>15500</v>
      </c>
      <c r="H66" s="13">
        <v>16200</v>
      </c>
      <c r="I66" s="13">
        <v>15100</v>
      </c>
      <c r="J66" s="13">
        <v>22400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-206000</v>
      </c>
      <c r="F72" s="13">
        <v>-204000</v>
      </c>
      <c r="G72" s="13">
        <v>-202800</v>
      </c>
      <c r="H72" s="13">
        <v>-199100</v>
      </c>
      <c r="I72" s="13">
        <v>-195100</v>
      </c>
      <c r="J72" s="13">
        <v>-197600</v>
      </c>
      <c r="K72" s="13">
        <v>-185800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39100</v>
      </c>
      <c r="F76" s="13">
        <v>40100</v>
      </c>
      <c r="G76" s="13">
        <v>41000</v>
      </c>
      <c r="H76" s="13">
        <v>4400</v>
      </c>
      <c r="I76" s="13">
        <v>8400</v>
      </c>
      <c r="J76" s="13">
        <v>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</v>
      </c>
      <c r="E81" s="13">
        <v>-2100</v>
      </c>
      <c r="F81" s="13">
        <v>-5400</v>
      </c>
      <c r="G81" s="13">
        <v>-3800</v>
      </c>
      <c r="H81" s="13">
        <v>-4000</v>
      </c>
      <c r="I81" s="13">
        <v>2500</v>
      </c>
      <c r="J81" s="13">
        <v>-11800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-2500</v>
      </c>
      <c r="F89" s="13">
        <v>-5600</v>
      </c>
      <c r="G89" s="13">
        <v>-2000</v>
      </c>
      <c r="H89" s="13">
        <v>-1700</v>
      </c>
      <c r="I89" s="13">
        <v>-1300</v>
      </c>
      <c r="J89" s="13">
        <v>-4000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38700</v>
      </c>
      <c r="G100" s="13">
        <v>38700</v>
      </c>
      <c r="H100" s="13">
        <v>0</v>
      </c>
      <c r="I100" s="13">
        <v>2500</v>
      </c>
      <c r="J100" s="13">
        <v>8700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-2500</v>
      </c>
      <c r="F102" s="13">
        <v>33100</v>
      </c>
      <c r="G102" s="13">
        <v>36700</v>
      </c>
      <c r="H102" s="13">
        <v>-1700</v>
      </c>
      <c r="I102" s="13">
        <v>1300</v>
      </c>
      <c r="J102" s="13">
        <v>4700</v>
      </c>
      <c r="K102" s="13">
        <v>-2400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5539000</v>
      </c>
      <c r="E8" s="13">
        <v>4392000</v>
      </c>
      <c r="F8" s="13">
        <v>3936000</v>
      </c>
      <c r="G8" s="13">
        <v>3864000</v>
      </c>
      <c r="H8" s="13">
        <v>4853000</v>
      </c>
      <c r="I8" s="13">
        <v>3562000</v>
      </c>
      <c r="J8" s="13">
        <v>2430000</v>
      </c>
      <c r="K8" s="13">
        <v>3345000</v>
      </c>
    </row>
    <row r="9" spans="1:11" x14ac:dyDescent="0.2">
      <c r="C9" s="11" t="s">
        <v>22</v>
      </c>
      <c r="D9" s="13">
        <v>1223000</v>
      </c>
      <c r="E9" s="13">
        <v>1057000</v>
      </c>
      <c r="F9" s="13">
        <v>986000</v>
      </c>
      <c r="G9" s="13">
        <v>939000</v>
      </c>
      <c r="H9" s="13">
        <v>1084000</v>
      </c>
      <c r="I9" s="13">
        <v>825000</v>
      </c>
      <c r="J9" s="13">
        <v>767000</v>
      </c>
      <c r="K9" s="13">
        <v>836000</v>
      </c>
    </row>
    <row r="10" spans="1:11" x14ac:dyDescent="0.2">
      <c r="C10" s="11" t="s">
        <v>23</v>
      </c>
      <c r="D10" s="13">
        <v>4316000</v>
      </c>
      <c r="E10" s="13">
        <v>3335000</v>
      </c>
      <c r="F10" s="13">
        <v>2950000</v>
      </c>
      <c r="G10" s="13">
        <v>2925000</v>
      </c>
      <c r="H10" s="13">
        <v>3769000</v>
      </c>
      <c r="I10" s="13">
        <v>2737000</v>
      </c>
      <c r="J10" s="13">
        <v>1663000</v>
      </c>
      <c r="K10" s="13">
        <v>2509000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6000</v>
      </c>
      <c r="F14" s="13">
        <v>106000</v>
      </c>
      <c r="G14" s="13">
        <v>164000</v>
      </c>
      <c r="H14" s="13">
        <v>116000</v>
      </c>
      <c r="I14" s="13">
        <v>6000</v>
      </c>
      <c r="J14" s="13">
        <v>322000</v>
      </c>
      <c r="K14" s="13">
        <v>371000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4121000</v>
      </c>
      <c r="E17" s="13">
        <v>3457000</v>
      </c>
      <c r="F17" s="13">
        <v>3702000</v>
      </c>
      <c r="G17" s="13">
        <v>3248000</v>
      </c>
      <c r="H17" s="13">
        <v>3790000</v>
      </c>
      <c r="I17" s="13">
        <v>2857000</v>
      </c>
      <c r="J17" s="13">
        <v>2973000</v>
      </c>
      <c r="K17" s="13">
        <v>3236000</v>
      </c>
    </row>
    <row r="18" spans="3:11" x14ac:dyDescent="0.2">
      <c r="C18" s="11" t="s">
        <v>30</v>
      </c>
      <c r="D18" s="13">
        <v>1418000</v>
      </c>
      <c r="E18" s="13">
        <v>935000</v>
      </c>
      <c r="F18" s="13">
        <v>234000</v>
      </c>
      <c r="G18" s="13">
        <v>616000</v>
      </c>
      <c r="H18" s="13">
        <v>1063000</v>
      </c>
      <c r="I18" s="13">
        <v>705000</v>
      </c>
      <c r="J18" s="13">
        <v>-543000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4000</v>
      </c>
      <c r="F20" s="13">
        <v>858000</v>
      </c>
      <c r="G20" s="13">
        <v>7000</v>
      </c>
      <c r="H20" s="13">
        <v>10000</v>
      </c>
      <c r="I20" s="13">
        <v>11000</v>
      </c>
      <c r="J20" s="13">
        <v>-13000</v>
      </c>
      <c r="K20" s="13">
        <v>1000</v>
      </c>
    </row>
    <row r="21" spans="3:11" x14ac:dyDescent="0.2">
      <c r="C21" s="11" t="s">
        <v>33</v>
      </c>
      <c r="D21" s="13">
        <v>1611000</v>
      </c>
      <c r="E21" s="13">
        <v>1122000</v>
      </c>
      <c r="F21" s="13">
        <v>1268000</v>
      </c>
      <c r="G21" s="13">
        <v>782000</v>
      </c>
      <c r="H21" s="13">
        <v>1233000</v>
      </c>
      <c r="I21" s="13">
        <v>872000</v>
      </c>
      <c r="J21" s="13">
        <v>-392000</v>
      </c>
      <c r="K21" s="13">
        <v>270000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42000</v>
      </c>
      <c r="G22" s="13">
        <v>43000</v>
      </c>
      <c r="H22" s="13">
        <v>43000</v>
      </c>
      <c r="I22" s="13">
        <v>45000</v>
      </c>
      <c r="J22" s="13">
        <v>49000</v>
      </c>
      <c r="K22" s="13">
        <v>30000</v>
      </c>
    </row>
    <row r="23" spans="3:11" x14ac:dyDescent="0.2">
      <c r="C23" s="11" t="s">
        <v>35</v>
      </c>
      <c r="D23" s="13">
        <v>1388000</v>
      </c>
      <c r="E23" s="13">
        <v>897000</v>
      </c>
      <c r="F23" s="13">
        <v>1050000</v>
      </c>
      <c r="G23" s="13">
        <v>580000</v>
      </c>
      <c r="H23" s="13">
        <v>1030000</v>
      </c>
      <c r="I23" s="13">
        <v>671000</v>
      </c>
      <c r="J23" s="13">
        <v>-605000</v>
      </c>
      <c r="K23" s="13">
        <v>80000</v>
      </c>
    </row>
    <row r="24" spans="3:11" x14ac:dyDescent="0.2">
      <c r="C24" s="11" t="s">
        <v>36</v>
      </c>
      <c r="D24" s="13">
        <v>298000</v>
      </c>
      <c r="E24" s="13">
        <v>202000</v>
      </c>
      <c r="F24" s="13">
        <v>35000</v>
      </c>
      <c r="G24" s="13">
        <v>122000</v>
      </c>
      <c r="H24" s="13">
        <v>153000</v>
      </c>
      <c r="I24" s="13">
        <v>146000</v>
      </c>
      <c r="J24" s="13">
        <v>-146000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1090000</v>
      </c>
      <c r="E26" s="13">
        <v>695000</v>
      </c>
      <c r="F26" s="13">
        <v>1015000</v>
      </c>
      <c r="G26" s="13">
        <v>458000</v>
      </c>
      <c r="H26" s="13">
        <v>877000</v>
      </c>
      <c r="I26" s="13">
        <v>525000</v>
      </c>
      <c r="J26" s="13">
        <v>-459000</v>
      </c>
      <c r="K26" s="13">
        <v>-4000</v>
      </c>
    </row>
    <row r="27" spans="3:11" x14ac:dyDescent="0.2">
      <c r="C27" s="11" t="s">
        <v>38</v>
      </c>
      <c r="D27" s="13">
        <v>1088000</v>
      </c>
      <c r="E27" s="13">
        <v>692000</v>
      </c>
      <c r="F27" s="13">
        <v>1018000</v>
      </c>
      <c r="G27" s="13">
        <v>456000</v>
      </c>
      <c r="H27" s="13">
        <v>873000</v>
      </c>
      <c r="I27" s="13">
        <v>523000</v>
      </c>
      <c r="J27" s="13">
        <v>-462000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-4000</v>
      </c>
      <c r="F32" s="13">
        <v>-858000</v>
      </c>
      <c r="G32" s="13">
        <v>-7000</v>
      </c>
      <c r="H32" s="13">
        <v>-10000</v>
      </c>
      <c r="I32" s="13">
        <v>-11000</v>
      </c>
      <c r="J32" s="13">
        <v>13000</v>
      </c>
      <c r="K32" s="13">
        <v>-1000</v>
      </c>
    </row>
    <row r="33" spans="2:11" x14ac:dyDescent="0.2">
      <c r="C33" s="11" t="s">
        <v>44</v>
      </c>
      <c r="D33" s="13">
        <v>1088000</v>
      </c>
      <c r="E33" s="13">
        <v>692000</v>
      </c>
      <c r="F33" s="13">
        <v>1018000</v>
      </c>
      <c r="G33" s="13">
        <v>456000</v>
      </c>
      <c r="H33" s="13">
        <v>873000</v>
      </c>
      <c r="I33" s="13">
        <v>523000</v>
      </c>
      <c r="J33" s="13">
        <v>-462000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1088000</v>
      </c>
      <c r="E35" s="13">
        <v>692000</v>
      </c>
      <c r="F35" s="13">
        <v>1018000</v>
      </c>
      <c r="G35" s="13">
        <v>456000</v>
      </c>
      <c r="H35" s="13">
        <v>873000</v>
      </c>
      <c r="I35" s="13">
        <v>523000</v>
      </c>
      <c r="J35" s="13">
        <v>-462000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4603000</v>
      </c>
      <c r="E41" s="13">
        <v>3995000</v>
      </c>
      <c r="F41" s="13">
        <v>4958000</v>
      </c>
      <c r="G41" s="13">
        <v>6399000</v>
      </c>
      <c r="H41" s="13">
        <v>5545000</v>
      </c>
      <c r="I41" s="13">
        <v>4267000</v>
      </c>
      <c r="J41" s="13">
        <v>5022000</v>
      </c>
      <c r="K41" s="13">
        <v>4876000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2079000</v>
      </c>
      <c r="E43" s="13">
        <v>2265000</v>
      </c>
      <c r="F43" s="13">
        <v>1702000</v>
      </c>
      <c r="G43" s="13">
        <v>1735000</v>
      </c>
      <c r="H43" s="13">
        <v>1972000</v>
      </c>
      <c r="I43" s="13">
        <v>1812000</v>
      </c>
      <c r="J43" s="13">
        <v>1194000</v>
      </c>
      <c r="K43" s="13">
        <v>1846000</v>
      </c>
    </row>
    <row r="44" spans="2:11" x14ac:dyDescent="0.2">
      <c r="C44" s="11" t="s">
        <v>52</v>
      </c>
      <c r="D44" s="13">
        <v>2612000</v>
      </c>
      <c r="E44" s="13">
        <v>2633000</v>
      </c>
      <c r="F44" s="13">
        <v>2505000</v>
      </c>
      <c r="G44" s="13">
        <v>2134000</v>
      </c>
      <c r="H44" s="13">
        <v>2116000</v>
      </c>
      <c r="I44" s="13">
        <v>2204000</v>
      </c>
      <c r="J44" s="13">
        <v>2062000</v>
      </c>
      <c r="K44" s="13">
        <v>2087000</v>
      </c>
    </row>
    <row r="45" spans="2:11" x14ac:dyDescent="0.2">
      <c r="C45" s="11" t="s">
        <v>53</v>
      </c>
      <c r="D45" s="13">
        <v>661000</v>
      </c>
      <c r="E45" s="13">
        <v>593000</v>
      </c>
      <c r="F45" s="13">
        <v>603000</v>
      </c>
      <c r="G45" s="13">
        <v>729000</v>
      </c>
      <c r="H45" s="13">
        <v>658000</v>
      </c>
      <c r="I45" s="13">
        <v>512000</v>
      </c>
      <c r="J45" s="13">
        <v>614000</v>
      </c>
      <c r="K45" s="13">
        <v>424000</v>
      </c>
    </row>
    <row r="46" spans="2:11" x14ac:dyDescent="0.2">
      <c r="C46" s="11" t="s">
        <v>54</v>
      </c>
      <c r="D46" s="13">
        <v>9955000</v>
      </c>
      <c r="E46" s="13">
        <v>9486000</v>
      </c>
      <c r="F46" s="13">
        <v>9768000</v>
      </c>
      <c r="G46" s="13">
        <v>10997000</v>
      </c>
      <c r="H46" s="13">
        <v>10291000</v>
      </c>
      <c r="I46" s="13">
        <v>8795000</v>
      </c>
      <c r="J46" s="13">
        <v>8892000</v>
      </c>
      <c r="K46" s="13">
        <v>9233000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4553000</v>
      </c>
      <c r="E48" s="13">
        <v>4471000</v>
      </c>
      <c r="F48" s="13">
        <v>4470000</v>
      </c>
      <c r="G48" s="13">
        <v>4318000</v>
      </c>
      <c r="H48" s="13">
        <v>4467000</v>
      </c>
      <c r="I48" s="13">
        <v>4399000</v>
      </c>
      <c r="J48" s="13">
        <v>4337000</v>
      </c>
      <c r="K48" s="13">
        <v>4538000</v>
      </c>
    </row>
    <row r="49" spans="3:11" x14ac:dyDescent="0.2">
      <c r="C49" s="11" t="s">
        <v>57</v>
      </c>
      <c r="D49" s="13">
        <v>6455000</v>
      </c>
      <c r="E49" s="13">
        <v>6498000</v>
      </c>
      <c r="F49" s="13">
        <v>6711000</v>
      </c>
      <c r="G49" s="13">
        <v>3663000</v>
      </c>
      <c r="H49" s="13">
        <v>3825000</v>
      </c>
      <c r="I49" s="13">
        <v>3779000</v>
      </c>
      <c r="J49" s="13">
        <v>3739000</v>
      </c>
      <c r="K49" s="13">
        <v>3823000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1115000</v>
      </c>
      <c r="E52" s="13">
        <v>1125000</v>
      </c>
      <c r="F52" s="13">
        <v>1022000</v>
      </c>
      <c r="G52" s="13">
        <v>922000</v>
      </c>
      <c r="H52" s="13">
        <v>1012000</v>
      </c>
      <c r="I52" s="13">
        <v>930000</v>
      </c>
      <c r="J52" s="13">
        <v>813000</v>
      </c>
      <c r="K52" s="13">
        <v>769000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22078000</v>
      </c>
      <c r="E54" s="13">
        <v>21580000</v>
      </c>
      <c r="F54" s="13">
        <v>21971000</v>
      </c>
      <c r="G54" s="13">
        <v>19900000</v>
      </c>
      <c r="H54" s="13">
        <v>19595000</v>
      </c>
      <c r="I54" s="13">
        <v>17903000</v>
      </c>
      <c r="J54" s="13">
        <v>17781000</v>
      </c>
      <c r="K54" s="13">
        <v>18363000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1639000</v>
      </c>
      <c r="E57" s="13">
        <v>1485000</v>
      </c>
      <c r="F57" s="13">
        <v>1692000</v>
      </c>
      <c r="G57" s="13">
        <v>1277000</v>
      </c>
      <c r="H57" s="13">
        <v>1299000</v>
      </c>
      <c r="I57" s="13">
        <v>1178000</v>
      </c>
      <c r="J57" s="13">
        <v>1177000</v>
      </c>
      <c r="K57" s="13">
        <v>1162000</v>
      </c>
    </row>
    <row r="58" spans="3:11" x14ac:dyDescent="0.2">
      <c r="C58" s="11" t="s">
        <v>66</v>
      </c>
      <c r="D58" s="13">
        <v>272000</v>
      </c>
      <c r="E58" s="13">
        <v>281000</v>
      </c>
      <c r="F58" s="13">
        <v>32000</v>
      </c>
      <c r="G58" s="13">
        <v>471000</v>
      </c>
      <c r="H58" s="13">
        <v>470000</v>
      </c>
      <c r="I58" s="13">
        <v>473000</v>
      </c>
      <c r="J58" s="13">
        <v>1222000</v>
      </c>
      <c r="K58" s="13">
        <v>1527000</v>
      </c>
    </row>
    <row r="59" spans="3:11" x14ac:dyDescent="0.2">
      <c r="C59" s="11" t="s">
        <v>67</v>
      </c>
      <c r="D59" s="13">
        <v>3851000</v>
      </c>
      <c r="E59" s="13">
        <v>3553000</v>
      </c>
      <c r="F59" s="13">
        <v>3574000</v>
      </c>
      <c r="G59" s="13">
        <v>3449000</v>
      </c>
      <c r="H59" s="13">
        <v>3651000</v>
      </c>
      <c r="I59" s="13">
        <v>3093000</v>
      </c>
      <c r="J59" s="13">
        <v>2780000</v>
      </c>
      <c r="K59" s="13">
        <v>2992000</v>
      </c>
    </row>
    <row r="60" spans="3:11" x14ac:dyDescent="0.2">
      <c r="C60" s="11" t="s">
        <v>68</v>
      </c>
      <c r="D60" s="13">
        <v>5762000</v>
      </c>
      <c r="E60" s="13">
        <v>5319000</v>
      </c>
      <c r="F60" s="13">
        <v>5298000</v>
      </c>
      <c r="G60" s="13">
        <v>5197000</v>
      </c>
      <c r="H60" s="13">
        <v>5420000</v>
      </c>
      <c r="I60" s="13">
        <v>4744000</v>
      </c>
      <c r="J60" s="13">
        <v>5179000</v>
      </c>
      <c r="K60" s="13">
        <v>5681000</v>
      </c>
    </row>
    <row r="61" spans="3:11" x14ac:dyDescent="0.2">
      <c r="C61" s="11" t="s">
        <v>69</v>
      </c>
      <c r="D61" s="13">
        <v>5259000</v>
      </c>
      <c r="E61" s="13">
        <v>5267000</v>
      </c>
      <c r="F61" s="13">
        <v>5537000</v>
      </c>
      <c r="G61" s="13">
        <v>5487000</v>
      </c>
      <c r="H61" s="13">
        <v>4913000</v>
      </c>
      <c r="I61" s="13">
        <v>4913000</v>
      </c>
      <c r="J61" s="13">
        <v>4914000</v>
      </c>
      <c r="K61" s="13">
        <v>4674000</v>
      </c>
    </row>
    <row r="62" spans="3:11" x14ac:dyDescent="0.2">
      <c r="C62" s="11" t="s">
        <v>70</v>
      </c>
      <c r="D62" s="13">
        <v>3965000</v>
      </c>
      <c r="E62" s="13">
        <v>4037000</v>
      </c>
      <c r="F62" s="13">
        <v>4188000</v>
      </c>
      <c r="G62" s="13">
        <v>3658000</v>
      </c>
      <c r="H62" s="13">
        <v>3806000</v>
      </c>
      <c r="I62" s="13">
        <v>3765000</v>
      </c>
      <c r="J62" s="13">
        <v>3726000</v>
      </c>
      <c r="K62" s="13">
        <v>3650000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15860000</v>
      </c>
      <c r="E66" s="13">
        <v>15499000</v>
      </c>
      <c r="F66" s="13">
        <v>15914000</v>
      </c>
      <c r="G66" s="13">
        <v>14372000</v>
      </c>
      <c r="H66" s="13">
        <v>14174000</v>
      </c>
      <c r="I66" s="13">
        <v>13451000</v>
      </c>
      <c r="J66" s="13">
        <v>13846000</v>
      </c>
      <c r="K66" s="13">
        <v>14034000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13735000</v>
      </c>
      <c r="E72" s="13">
        <v>12864000</v>
      </c>
      <c r="F72" s="13">
        <v>12244000</v>
      </c>
      <c r="G72" s="13">
        <v>11420000</v>
      </c>
      <c r="H72" s="13">
        <v>11159000</v>
      </c>
      <c r="I72" s="13">
        <v>10480000</v>
      </c>
      <c r="J72" s="13">
        <v>10134000</v>
      </c>
      <c r="K72" s="13">
        <v>10595000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6218000</v>
      </c>
      <c r="E76" s="13">
        <v>6081000</v>
      </c>
      <c r="F76" s="13">
        <v>6057000</v>
      </c>
      <c r="G76" s="13">
        <v>5528000</v>
      </c>
      <c r="H76" s="13">
        <v>5421000</v>
      </c>
      <c r="I76" s="13">
        <v>4452000</v>
      </c>
      <c r="J76" s="13">
        <v>3935000</v>
      </c>
      <c r="K76" s="13">
        <v>4329000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1088000</v>
      </c>
      <c r="E81" s="13">
        <v>692000</v>
      </c>
      <c r="F81" s="13">
        <v>1018000</v>
      </c>
      <c r="G81" s="13">
        <v>456000</v>
      </c>
      <c r="H81" s="13">
        <v>873000</v>
      </c>
      <c r="I81" s="13">
        <v>523000</v>
      </c>
      <c r="J81" s="13">
        <v>-462000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183000</v>
      </c>
      <c r="F83" s="13">
        <v>176000</v>
      </c>
      <c r="G83" s="13">
        <v>159000</v>
      </c>
      <c r="H83" s="13">
        <v>160000</v>
      </c>
      <c r="I83" s="13">
        <v>156000</v>
      </c>
      <c r="J83" s="13">
        <v>164000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1927000</v>
      </c>
      <c r="E89" s="13">
        <v>-81000</v>
      </c>
      <c r="F89" s="13">
        <v>854000</v>
      </c>
      <c r="G89" s="13">
        <v>799000</v>
      </c>
      <c r="H89" s="13">
        <v>1620000</v>
      </c>
      <c r="I89" s="13">
        <v>358000</v>
      </c>
      <c r="J89" s="13">
        <v>335000</v>
      </c>
      <c r="K89" s="13">
        <v>690000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-205000</v>
      </c>
      <c r="F91" s="13">
        <v>-251000</v>
      </c>
      <c r="G91" s="13">
        <v>-136000</v>
      </c>
      <c r="H91" s="13">
        <v>-134000</v>
      </c>
      <c r="I91" s="13">
        <v>-116000</v>
      </c>
      <c r="J91" s="13">
        <v>-155000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-153000</v>
      </c>
      <c r="F94" s="13">
        <v>-1287000</v>
      </c>
      <c r="G94" s="13">
        <v>-180000</v>
      </c>
      <c r="H94" s="13">
        <v>-155000</v>
      </c>
      <c r="I94" s="13">
        <v>-242000</v>
      </c>
      <c r="J94" s="13">
        <v>-141000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-192000</v>
      </c>
      <c r="F96" s="13">
        <v>-192000</v>
      </c>
      <c r="G96" s="13">
        <v>-193000</v>
      </c>
      <c r="H96" s="13">
        <v>-194000</v>
      </c>
      <c r="I96" s="13">
        <v>-174000</v>
      </c>
      <c r="J96" s="13">
        <v>-1000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-1061000</v>
      </c>
      <c r="E100" s="13">
        <v>-714000</v>
      </c>
      <c r="F100" s="13">
        <v>-1030000</v>
      </c>
      <c r="G100" s="13">
        <v>257000</v>
      </c>
      <c r="H100" s="13">
        <v>-229000</v>
      </c>
      <c r="I100" s="13">
        <v>-890000</v>
      </c>
      <c r="J100" s="13">
        <v>-64000</v>
      </c>
      <c r="K100" s="13">
        <v>838000</v>
      </c>
    </row>
    <row r="101" spans="3:11" x14ac:dyDescent="0.2">
      <c r="C101" s="11" t="s">
        <v>19</v>
      </c>
      <c r="D101" s="13">
        <v>3000</v>
      </c>
      <c r="E101" s="13">
        <v>-15000</v>
      </c>
      <c r="F101" s="13">
        <v>22000</v>
      </c>
      <c r="G101" s="13">
        <v>-22000</v>
      </c>
      <c r="H101" s="13">
        <v>42000</v>
      </c>
      <c r="I101" s="13">
        <v>19000</v>
      </c>
      <c r="J101" s="13">
        <v>16000</v>
      </c>
      <c r="K101" s="13">
        <v>-41000</v>
      </c>
    </row>
    <row r="102" spans="3:11" x14ac:dyDescent="0.2">
      <c r="C102" s="11" t="s">
        <v>20</v>
      </c>
      <c r="D102" s="13">
        <v>608000</v>
      </c>
      <c r="E102" s="13">
        <v>-963000</v>
      </c>
      <c r="F102" s="13">
        <v>-1441000</v>
      </c>
      <c r="G102" s="13">
        <v>854000</v>
      </c>
      <c r="H102" s="13">
        <v>1278000</v>
      </c>
      <c r="I102" s="13">
        <v>-755000</v>
      </c>
      <c r="J102" s="13">
        <v>146000</v>
      </c>
      <c r="K102" s="13">
        <v>1280000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37700</v>
      </c>
      <c r="E8" s="13">
        <v>33700</v>
      </c>
      <c r="F8" s="13">
        <v>25500</v>
      </c>
      <c r="G8" s="13">
        <v>28700</v>
      </c>
      <c r="H8" s="13">
        <v>38800</v>
      </c>
      <c r="I8" s="13">
        <v>20500</v>
      </c>
      <c r="J8" s="13">
        <v>25800</v>
      </c>
      <c r="K8" s="13">
        <v>22200</v>
      </c>
    </row>
    <row r="9" spans="1:11" x14ac:dyDescent="0.2">
      <c r="C9" s="11" t="s">
        <v>22</v>
      </c>
      <c r="D9" s="13">
        <v>29600</v>
      </c>
      <c r="E9" s="13">
        <v>26600</v>
      </c>
      <c r="F9" s="13">
        <v>19200</v>
      </c>
      <c r="G9" s="13">
        <v>22600</v>
      </c>
      <c r="H9" s="13">
        <v>31600</v>
      </c>
      <c r="I9" s="13">
        <v>16100</v>
      </c>
      <c r="J9" s="13">
        <v>20500</v>
      </c>
      <c r="K9" s="13">
        <v>16700</v>
      </c>
    </row>
    <row r="10" spans="1:11" x14ac:dyDescent="0.2">
      <c r="C10" s="11" t="s">
        <v>23</v>
      </c>
      <c r="D10" s="13">
        <v>8100</v>
      </c>
      <c r="E10" s="13">
        <v>7100</v>
      </c>
      <c r="F10" s="13">
        <v>6300</v>
      </c>
      <c r="G10" s="13">
        <v>6100</v>
      </c>
      <c r="H10" s="13">
        <v>7200</v>
      </c>
      <c r="I10" s="13">
        <v>4400</v>
      </c>
      <c r="J10" s="13">
        <v>5300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31600</v>
      </c>
      <c r="F17" s="13">
        <v>23500</v>
      </c>
      <c r="G17" s="13">
        <v>27000</v>
      </c>
      <c r="H17" s="13">
        <v>35700</v>
      </c>
      <c r="I17" s="13">
        <v>19900</v>
      </c>
      <c r="J17" s="13">
        <v>24500</v>
      </c>
      <c r="K17" s="13">
        <v>21200</v>
      </c>
    </row>
    <row r="18" spans="3:11" x14ac:dyDescent="0.2">
      <c r="C18" s="11" t="s">
        <v>30</v>
      </c>
      <c r="D18" s="13">
        <v>4400</v>
      </c>
      <c r="E18" s="13">
        <v>2100</v>
      </c>
      <c r="F18" s="13">
        <v>2000</v>
      </c>
      <c r="G18" s="13">
        <v>1700</v>
      </c>
      <c r="H18" s="13">
        <v>3100</v>
      </c>
      <c r="I18" s="13">
        <v>600</v>
      </c>
      <c r="J18" s="13">
        <v>1300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300</v>
      </c>
      <c r="G20" s="13">
        <v>200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2600</v>
      </c>
      <c r="F21" s="13">
        <v>2400</v>
      </c>
      <c r="G21" s="13">
        <v>2100</v>
      </c>
      <c r="H21" s="13">
        <v>3300</v>
      </c>
      <c r="I21" s="13">
        <v>900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2200</v>
      </c>
      <c r="F23" s="13">
        <v>2000</v>
      </c>
      <c r="G23" s="13">
        <v>1700</v>
      </c>
      <c r="H23" s="13">
        <v>3000</v>
      </c>
      <c r="I23" s="13">
        <v>600</v>
      </c>
      <c r="J23" s="13">
        <v>1200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2200</v>
      </c>
      <c r="F26" s="13">
        <v>2000</v>
      </c>
      <c r="G26" s="13">
        <v>1700</v>
      </c>
      <c r="H26" s="13">
        <v>3000</v>
      </c>
      <c r="I26" s="13">
        <v>600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3100</v>
      </c>
      <c r="E27" s="13">
        <v>2200</v>
      </c>
      <c r="F27" s="13">
        <v>2000</v>
      </c>
      <c r="G27" s="13">
        <v>1700</v>
      </c>
      <c r="H27" s="13">
        <v>3000</v>
      </c>
      <c r="I27" s="13">
        <v>600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-300</v>
      </c>
      <c r="G32" s="13">
        <v>-200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2200</v>
      </c>
      <c r="F33" s="13">
        <v>2000</v>
      </c>
      <c r="G33" s="13">
        <v>1700</v>
      </c>
      <c r="H33" s="13">
        <v>3000</v>
      </c>
      <c r="I33" s="13">
        <v>600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2200</v>
      </c>
      <c r="F35" s="13">
        <v>2000</v>
      </c>
      <c r="G35" s="13">
        <v>1700</v>
      </c>
      <c r="H35" s="13">
        <v>3000</v>
      </c>
      <c r="I35" s="13">
        <v>600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8100</v>
      </c>
      <c r="F41" s="13">
        <v>8400</v>
      </c>
      <c r="G41" s="13">
        <v>9200</v>
      </c>
      <c r="H41" s="13">
        <v>7300</v>
      </c>
      <c r="I41" s="13">
        <v>5100</v>
      </c>
      <c r="J41" s="13">
        <v>3900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7500</v>
      </c>
      <c r="F43" s="13">
        <v>3300</v>
      </c>
      <c r="G43" s="13">
        <v>2800</v>
      </c>
      <c r="H43" s="13">
        <v>4700</v>
      </c>
      <c r="I43" s="13">
        <v>2900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12700</v>
      </c>
      <c r="E44" s="13">
        <v>12600</v>
      </c>
      <c r="F44" s="13">
        <v>11600</v>
      </c>
      <c r="G44" s="13">
        <v>10000</v>
      </c>
      <c r="H44" s="13">
        <v>10600</v>
      </c>
      <c r="I44" s="13">
        <v>9400</v>
      </c>
      <c r="J44" s="13">
        <v>9400</v>
      </c>
      <c r="K44" s="13">
        <v>9500</v>
      </c>
    </row>
    <row r="45" spans="2:11" x14ac:dyDescent="0.2">
      <c r="C45" s="11" t="s">
        <v>53</v>
      </c>
      <c r="D45" s="13">
        <v>2300</v>
      </c>
      <c r="E45" s="13">
        <v>1400</v>
      </c>
      <c r="F45" s="13">
        <v>1900</v>
      </c>
      <c r="G45" s="13">
        <v>1400</v>
      </c>
      <c r="H45" s="13">
        <v>1500</v>
      </c>
      <c r="I45" s="13">
        <v>2600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28900</v>
      </c>
      <c r="E46" s="13">
        <v>29600</v>
      </c>
      <c r="F46" s="13">
        <v>25300</v>
      </c>
      <c r="G46" s="13">
        <v>23500</v>
      </c>
      <c r="H46" s="13">
        <v>24000</v>
      </c>
      <c r="I46" s="13">
        <v>19900</v>
      </c>
      <c r="J46" s="13">
        <v>17300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2100</v>
      </c>
      <c r="G47" s="13">
        <v>2100</v>
      </c>
      <c r="H47" s="13">
        <v>1500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10300</v>
      </c>
      <c r="F48" s="13">
        <v>10300</v>
      </c>
      <c r="G48" s="13">
        <v>10400</v>
      </c>
      <c r="H48" s="13">
        <v>6800</v>
      </c>
      <c r="I48" s="13">
        <v>2900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4300</v>
      </c>
      <c r="G49" s="13">
        <v>4400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46300</v>
      </c>
      <c r="F54" s="13">
        <v>42200</v>
      </c>
      <c r="G54" s="13">
        <v>40600</v>
      </c>
      <c r="H54" s="13">
        <v>37100</v>
      </c>
      <c r="I54" s="13">
        <v>29200</v>
      </c>
      <c r="J54" s="13">
        <v>27000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1200</v>
      </c>
      <c r="G57" s="13">
        <v>1500</v>
      </c>
      <c r="H57" s="13">
        <v>2600</v>
      </c>
      <c r="I57" s="13">
        <v>800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2100</v>
      </c>
      <c r="F58" s="13">
        <v>2100</v>
      </c>
      <c r="G58" s="13">
        <v>2100</v>
      </c>
      <c r="H58" s="13">
        <v>2000</v>
      </c>
      <c r="I58" s="13">
        <v>2000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2700</v>
      </c>
      <c r="G59" s="13">
        <v>2400</v>
      </c>
      <c r="H59" s="13">
        <v>2200</v>
      </c>
      <c r="I59" s="13">
        <v>2500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5500</v>
      </c>
      <c r="E60" s="13">
        <v>8300</v>
      </c>
      <c r="F60" s="13">
        <v>6000</v>
      </c>
      <c r="G60" s="13">
        <v>6100</v>
      </c>
      <c r="H60" s="13">
        <v>6700</v>
      </c>
      <c r="I60" s="13">
        <v>5200</v>
      </c>
      <c r="J60" s="13">
        <v>3200</v>
      </c>
      <c r="K60" s="13">
        <v>4800</v>
      </c>
    </row>
    <row r="61" spans="3:11" x14ac:dyDescent="0.2">
      <c r="C61" s="11" t="s">
        <v>69</v>
      </c>
      <c r="D61" s="13">
        <v>14600</v>
      </c>
      <c r="E61" s="13">
        <v>13000</v>
      </c>
      <c r="F61" s="13">
        <v>13200</v>
      </c>
      <c r="G61" s="13">
        <v>13300</v>
      </c>
      <c r="H61" s="13">
        <v>10500</v>
      </c>
      <c r="I61" s="13">
        <v>9200</v>
      </c>
      <c r="J61" s="13">
        <v>9300</v>
      </c>
      <c r="K61" s="13">
        <v>8600</v>
      </c>
    </row>
    <row r="62" spans="3:11" x14ac:dyDescent="0.2">
      <c r="C62" s="11" t="s">
        <v>70</v>
      </c>
      <c r="D62" s="13">
        <v>4200</v>
      </c>
      <c r="E62" s="13">
        <v>3300</v>
      </c>
      <c r="F62" s="13">
        <v>3500</v>
      </c>
      <c r="G62" s="13">
        <v>3700</v>
      </c>
      <c r="H62" s="13">
        <v>3900</v>
      </c>
      <c r="I62" s="13">
        <v>1800</v>
      </c>
      <c r="J62" s="13">
        <v>2100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24600</v>
      </c>
      <c r="F66" s="13">
        <v>22700</v>
      </c>
      <c r="G66" s="13">
        <v>23000</v>
      </c>
      <c r="H66" s="13">
        <v>21200</v>
      </c>
      <c r="I66" s="13">
        <v>16200</v>
      </c>
      <c r="J66" s="13">
        <v>14600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-18700</v>
      </c>
      <c r="F72" s="13">
        <v>-20900</v>
      </c>
      <c r="G72" s="13">
        <v>-22900</v>
      </c>
      <c r="H72" s="13">
        <v>-24500</v>
      </c>
      <c r="I72" s="13">
        <v>-27500</v>
      </c>
      <c r="J72" s="13">
        <v>-28100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21700</v>
      </c>
      <c r="F76" s="13">
        <v>19600</v>
      </c>
      <c r="G76" s="13">
        <v>17600</v>
      </c>
      <c r="H76" s="13">
        <v>15900</v>
      </c>
      <c r="I76" s="13">
        <v>12900</v>
      </c>
      <c r="J76" s="13">
        <v>12400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2200</v>
      </c>
      <c r="F81" s="13">
        <v>2000</v>
      </c>
      <c r="G81" s="13">
        <v>1700</v>
      </c>
      <c r="H81" s="13">
        <v>3000</v>
      </c>
      <c r="I81" s="13">
        <v>600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-400</v>
      </c>
      <c r="G89" s="13">
        <v>3700</v>
      </c>
      <c r="H89" s="13">
        <v>2700</v>
      </c>
      <c r="I89" s="13">
        <v>-500</v>
      </c>
      <c r="J89" s="13">
        <v>1000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-200</v>
      </c>
      <c r="G91" s="13">
        <v>-5400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-800</v>
      </c>
      <c r="F94" s="13">
        <v>-300</v>
      </c>
      <c r="G94" s="13">
        <v>-4600</v>
      </c>
      <c r="H94" s="13">
        <v>-1900</v>
      </c>
      <c r="I94" s="13">
        <v>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-100</v>
      </c>
      <c r="G100" s="13">
        <v>2900</v>
      </c>
      <c r="H100" s="13">
        <v>1400</v>
      </c>
      <c r="I100" s="13">
        <v>1600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-800</v>
      </c>
      <c r="G102" s="13">
        <v>1900</v>
      </c>
      <c r="H102" s="13">
        <v>2200</v>
      </c>
      <c r="I102" s="13">
        <v>1100</v>
      </c>
      <c r="J102" s="13">
        <v>-600</v>
      </c>
      <c r="K102" s="13">
        <v>2000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1113000</v>
      </c>
      <c r="E8" s="13">
        <v>1131000</v>
      </c>
      <c r="F8" s="13">
        <v>1279000</v>
      </c>
      <c r="G8" s="13">
        <v>1242000</v>
      </c>
      <c r="H8" s="13">
        <v>1139700</v>
      </c>
      <c r="I8" s="13">
        <v>889600</v>
      </c>
      <c r="J8" s="13">
        <v>586300</v>
      </c>
      <c r="K8" s="13">
        <v>657700</v>
      </c>
    </row>
    <row r="9" spans="1:11" x14ac:dyDescent="0.2">
      <c r="C9" s="11" t="s">
        <v>22</v>
      </c>
      <c r="D9" s="13">
        <v>512000</v>
      </c>
      <c r="E9" s="13">
        <v>502000</v>
      </c>
      <c r="F9" s="13">
        <v>551000</v>
      </c>
      <c r="G9" s="13">
        <v>569000</v>
      </c>
      <c r="H9" s="13">
        <v>596200</v>
      </c>
      <c r="I9" s="13">
        <v>441800</v>
      </c>
      <c r="J9" s="13">
        <v>295900</v>
      </c>
      <c r="K9" s="13">
        <v>332700</v>
      </c>
    </row>
    <row r="10" spans="1:11" x14ac:dyDescent="0.2">
      <c r="C10" s="11" t="s">
        <v>23</v>
      </c>
      <c r="D10" s="13">
        <v>601000</v>
      </c>
      <c r="E10" s="13">
        <v>629000</v>
      </c>
      <c r="F10" s="13">
        <v>728000</v>
      </c>
      <c r="G10" s="13">
        <v>673000</v>
      </c>
      <c r="H10" s="13">
        <v>543500</v>
      </c>
      <c r="I10" s="13">
        <v>447800</v>
      </c>
      <c r="J10" s="13">
        <v>290400</v>
      </c>
      <c r="K10" s="13">
        <v>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94000</v>
      </c>
      <c r="F12" s="13">
        <v>94000</v>
      </c>
      <c r="G12" s="13">
        <v>89000</v>
      </c>
      <c r="H12" s="13">
        <v>112700</v>
      </c>
      <c r="I12" s="13">
        <v>88100</v>
      </c>
      <c r="J12" s="13">
        <v>59400</v>
      </c>
      <c r="K12" s="13">
        <v>66800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111000</v>
      </c>
      <c r="F14" s="13">
        <v>299000</v>
      </c>
      <c r="G14" s="13">
        <v>108000</v>
      </c>
      <c r="H14" s="13">
        <v>167300</v>
      </c>
      <c r="I14" s="13">
        <v>262200</v>
      </c>
      <c r="J14" s="13">
        <v>119400</v>
      </c>
      <c r="K14" s="13">
        <v>78600</v>
      </c>
    </row>
    <row r="15" spans="1:11" x14ac:dyDescent="0.2">
      <c r="C15" s="11" t="s">
        <v>28</v>
      </c>
      <c r="D15" s="13">
        <v>139000</v>
      </c>
      <c r="E15" s="13">
        <v>141000</v>
      </c>
      <c r="F15" s="13">
        <v>129000</v>
      </c>
      <c r="G15" s="13">
        <v>147000</v>
      </c>
      <c r="H15" s="13">
        <v>163700</v>
      </c>
      <c r="I15" s="13">
        <v>95600</v>
      </c>
      <c r="J15" s="13">
        <v>49000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1182000</v>
      </c>
      <c r="E17" s="13">
        <v>1190000</v>
      </c>
      <c r="F17" s="13">
        <v>1458000</v>
      </c>
      <c r="G17" s="13">
        <v>1261000</v>
      </c>
      <c r="H17" s="13">
        <v>1414000</v>
      </c>
      <c r="I17" s="13">
        <v>1165400</v>
      </c>
      <c r="J17" s="13">
        <v>686500</v>
      </c>
      <c r="K17" s="13">
        <v>711700</v>
      </c>
    </row>
    <row r="18" spans="3:11" x14ac:dyDescent="0.2">
      <c r="C18" s="11" t="s">
        <v>30</v>
      </c>
      <c r="D18" s="13">
        <v>-69000</v>
      </c>
      <c r="E18" s="13">
        <v>-59000</v>
      </c>
      <c r="F18" s="13">
        <v>-179000</v>
      </c>
      <c r="G18" s="13">
        <v>-19000</v>
      </c>
      <c r="H18" s="13">
        <v>-274300</v>
      </c>
      <c r="I18" s="13">
        <v>-275800</v>
      </c>
      <c r="J18" s="13">
        <v>-100200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-11000</v>
      </c>
      <c r="F20" s="13">
        <v>3000</v>
      </c>
      <c r="G20" s="13">
        <v>0</v>
      </c>
      <c r="H20" s="13">
        <v>16600</v>
      </c>
      <c r="I20" s="13">
        <v>114900</v>
      </c>
      <c r="J20" s="13">
        <v>47900</v>
      </c>
      <c r="K20" s="13">
        <v>2700</v>
      </c>
    </row>
    <row r="21" spans="3:11" x14ac:dyDescent="0.2">
      <c r="C21" s="11" t="s">
        <v>33</v>
      </c>
      <c r="D21" s="13">
        <v>108000</v>
      </c>
      <c r="E21" s="13">
        <v>100000</v>
      </c>
      <c r="F21" s="13">
        <v>-6000</v>
      </c>
      <c r="G21" s="13">
        <v>183000</v>
      </c>
      <c r="H21" s="13">
        <v>-35500</v>
      </c>
      <c r="I21" s="13">
        <v>-28600</v>
      </c>
      <c r="J21" s="13">
        <v>28600</v>
      </c>
      <c r="K21" s="13">
        <v>30200</v>
      </c>
    </row>
    <row r="22" spans="3:11" x14ac:dyDescent="0.2">
      <c r="C22" s="11" t="s">
        <v>34</v>
      </c>
      <c r="D22" s="13">
        <v>55000</v>
      </c>
      <c r="E22" s="13">
        <v>60000</v>
      </c>
      <c r="F22" s="13">
        <v>60000</v>
      </c>
      <c r="G22" s="13">
        <v>61000</v>
      </c>
      <c r="H22" s="13">
        <v>60400</v>
      </c>
      <c r="I22" s="13">
        <v>48100</v>
      </c>
      <c r="J22" s="13">
        <v>24800</v>
      </c>
      <c r="K22" s="13">
        <v>16500</v>
      </c>
    </row>
    <row r="23" spans="3:11" x14ac:dyDescent="0.2">
      <c r="C23" s="11" t="s">
        <v>35</v>
      </c>
      <c r="D23" s="13">
        <v>-121000</v>
      </c>
      <c r="E23" s="13">
        <v>-130000</v>
      </c>
      <c r="F23" s="13">
        <v>-236000</v>
      </c>
      <c r="G23" s="13">
        <v>-80000</v>
      </c>
      <c r="H23" s="13">
        <v>-318100</v>
      </c>
      <c r="I23" s="13">
        <v>-209000</v>
      </c>
      <c r="J23" s="13">
        <v>-77100</v>
      </c>
      <c r="K23" s="13">
        <v>-67800</v>
      </c>
    </row>
    <row r="24" spans="3:11" x14ac:dyDescent="0.2">
      <c r="C24" s="11" t="s">
        <v>36</v>
      </c>
      <c r="D24" s="13">
        <v>-24000</v>
      </c>
      <c r="E24" s="13">
        <v>-26000</v>
      </c>
      <c r="F24" s="13">
        <v>-26000</v>
      </c>
      <c r="G24" s="13">
        <v>-19000</v>
      </c>
      <c r="H24" s="13">
        <v>4700</v>
      </c>
      <c r="I24" s="13">
        <v>-74000</v>
      </c>
      <c r="J24" s="13">
        <v>-23900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-97000</v>
      </c>
      <c r="E26" s="13">
        <v>-104000</v>
      </c>
      <c r="F26" s="13">
        <v>-210000</v>
      </c>
      <c r="G26" s="13">
        <v>-61000</v>
      </c>
      <c r="H26" s="13">
        <v>-322800</v>
      </c>
      <c r="I26" s="13">
        <v>-135000</v>
      </c>
      <c r="J26" s="13">
        <v>-53200</v>
      </c>
      <c r="K26" s="13">
        <v>-49100</v>
      </c>
    </row>
    <row r="27" spans="3:11" x14ac:dyDescent="0.2">
      <c r="C27" s="11" t="s">
        <v>38</v>
      </c>
      <c r="D27" s="13">
        <v>-97000</v>
      </c>
      <c r="E27" s="13">
        <v>-104000</v>
      </c>
      <c r="F27" s="13">
        <v>-210000</v>
      </c>
      <c r="G27" s="13">
        <v>-61000</v>
      </c>
      <c r="H27" s="13">
        <v>-322800</v>
      </c>
      <c r="I27" s="13">
        <v>-135000</v>
      </c>
      <c r="J27" s="13">
        <v>-53200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11000</v>
      </c>
      <c r="F32" s="13">
        <v>-3000</v>
      </c>
      <c r="G32" s="13">
        <v>0</v>
      </c>
      <c r="H32" s="13">
        <v>-16600</v>
      </c>
      <c r="I32" s="13">
        <v>-114900</v>
      </c>
      <c r="J32" s="13">
        <v>-47900</v>
      </c>
      <c r="K32" s="13">
        <v>-2700</v>
      </c>
    </row>
    <row r="33" spans="2:11" x14ac:dyDescent="0.2">
      <c r="C33" s="11" t="s">
        <v>44</v>
      </c>
      <c r="D33" s="13">
        <v>-97000</v>
      </c>
      <c r="E33" s="13">
        <v>-104000</v>
      </c>
      <c r="F33" s="13">
        <v>-210000</v>
      </c>
      <c r="G33" s="13">
        <v>-61000</v>
      </c>
      <c r="H33" s="13">
        <v>-322800</v>
      </c>
      <c r="I33" s="13">
        <v>-135000</v>
      </c>
      <c r="J33" s="13">
        <v>-53200</v>
      </c>
      <c r="K33" s="13">
        <v>-49100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-104000</v>
      </c>
      <c r="F35" s="13">
        <v>-210000</v>
      </c>
      <c r="G35" s="13">
        <v>-61000</v>
      </c>
      <c r="H35" s="13">
        <v>-322800</v>
      </c>
      <c r="I35" s="13">
        <v>-135000</v>
      </c>
      <c r="J35" s="13">
        <v>-53200</v>
      </c>
      <c r="K35" s="13">
        <v>-49100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453000</v>
      </c>
      <c r="F41" s="13">
        <v>580000</v>
      </c>
      <c r="G41" s="13">
        <v>515000</v>
      </c>
      <c r="H41" s="13">
        <v>494700</v>
      </c>
      <c r="I41" s="13">
        <v>659900</v>
      </c>
      <c r="J41" s="13">
        <v>1391100</v>
      </c>
      <c r="K41" s="13">
        <v>1206400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1028000</v>
      </c>
      <c r="E43" s="13">
        <v>1082000</v>
      </c>
      <c r="F43" s="13">
        <v>1174000</v>
      </c>
      <c r="G43" s="13">
        <v>1132000</v>
      </c>
      <c r="H43" s="13">
        <v>1076700</v>
      </c>
      <c r="I43" s="13">
        <v>833100</v>
      </c>
      <c r="J43" s="13">
        <v>616800</v>
      </c>
      <c r="K43" s="13">
        <v>752400</v>
      </c>
    </row>
    <row r="44" spans="2:11" x14ac:dyDescent="0.2">
      <c r="C44" s="11" t="s">
        <v>52</v>
      </c>
      <c r="D44" s="13">
        <v>1373000</v>
      </c>
      <c r="E44" s="13">
        <v>1383000</v>
      </c>
      <c r="F44" s="13">
        <v>1450000</v>
      </c>
      <c r="G44" s="13">
        <v>1424000</v>
      </c>
      <c r="H44" s="13">
        <v>1578100</v>
      </c>
      <c r="I44" s="13">
        <v>1597100</v>
      </c>
      <c r="J44" s="13">
        <v>1065300</v>
      </c>
      <c r="K44" s="13">
        <v>1019000</v>
      </c>
    </row>
    <row r="45" spans="2:11" x14ac:dyDescent="0.2">
      <c r="C45" s="11" t="s">
        <v>53</v>
      </c>
      <c r="D45" s="13">
        <v>237000</v>
      </c>
      <c r="E45" s="13">
        <v>242000</v>
      </c>
      <c r="F45" s="13">
        <v>227000</v>
      </c>
      <c r="G45" s="13">
        <v>273000</v>
      </c>
      <c r="H45" s="13">
        <v>267000</v>
      </c>
      <c r="I45" s="13">
        <v>191300</v>
      </c>
      <c r="J45" s="13">
        <v>118100</v>
      </c>
      <c r="K45" s="13">
        <v>142800</v>
      </c>
    </row>
    <row r="46" spans="2:11" x14ac:dyDescent="0.2">
      <c r="C46" s="11" t="s">
        <v>54</v>
      </c>
      <c r="D46" s="13">
        <v>3276000</v>
      </c>
      <c r="E46" s="13">
        <v>3160000</v>
      </c>
      <c r="F46" s="13">
        <v>3431000</v>
      </c>
      <c r="G46" s="13">
        <v>3344000</v>
      </c>
      <c r="H46" s="13">
        <v>3416500</v>
      </c>
      <c r="I46" s="13">
        <v>3281400</v>
      </c>
      <c r="J46" s="13">
        <v>3191300</v>
      </c>
      <c r="K46" s="13">
        <v>3120600</v>
      </c>
    </row>
    <row r="47" spans="2:11" x14ac:dyDescent="0.2">
      <c r="C47" s="11" t="s">
        <v>55</v>
      </c>
      <c r="D47" s="13">
        <v>22000</v>
      </c>
      <c r="E47" s="13">
        <v>21000</v>
      </c>
      <c r="F47" s="13">
        <v>18000</v>
      </c>
      <c r="G47" s="13">
        <v>34000</v>
      </c>
      <c r="H47" s="13">
        <v>33400</v>
      </c>
      <c r="I47" s="13">
        <v>21700</v>
      </c>
      <c r="J47" s="13">
        <v>19600</v>
      </c>
      <c r="K47" s="13">
        <v>20000</v>
      </c>
    </row>
    <row r="48" spans="2:11" x14ac:dyDescent="0.2">
      <c r="C48" s="11" t="s">
        <v>56</v>
      </c>
      <c r="D48" s="13">
        <v>1061000</v>
      </c>
      <c r="E48" s="13">
        <v>1041000</v>
      </c>
      <c r="F48" s="13">
        <v>1033000</v>
      </c>
      <c r="G48" s="13">
        <v>1271000</v>
      </c>
      <c r="H48" s="13">
        <v>1503400</v>
      </c>
      <c r="I48" s="13">
        <v>1242500</v>
      </c>
      <c r="J48" s="13">
        <v>924100</v>
      </c>
      <c r="K48" s="13">
        <v>930100</v>
      </c>
    </row>
    <row r="49" spans="3:11" x14ac:dyDescent="0.2">
      <c r="C49" s="11" t="s">
        <v>57</v>
      </c>
      <c r="D49" s="13">
        <v>11759000</v>
      </c>
      <c r="E49" s="13">
        <v>12007000</v>
      </c>
      <c r="F49" s="13">
        <v>11994000</v>
      </c>
      <c r="G49" s="13">
        <v>12048000</v>
      </c>
      <c r="H49" s="13">
        <v>12612100</v>
      </c>
      <c r="I49" s="13">
        <v>12220300</v>
      </c>
      <c r="J49" s="13">
        <v>5476700</v>
      </c>
      <c r="K49" s="13">
        <v>5459500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365000</v>
      </c>
      <c r="E52" s="13">
        <v>336000</v>
      </c>
      <c r="F52" s="13">
        <v>357000</v>
      </c>
      <c r="G52" s="13">
        <v>291000</v>
      </c>
      <c r="H52" s="13">
        <v>127300</v>
      </c>
      <c r="I52" s="13">
        <v>471100</v>
      </c>
      <c r="J52" s="13">
        <v>264300</v>
      </c>
      <c r="K52" s="13">
        <v>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16483000</v>
      </c>
      <c r="E54" s="13">
        <v>16565000</v>
      </c>
      <c r="F54" s="13">
        <v>16833000</v>
      </c>
      <c r="G54" s="13">
        <v>16988000</v>
      </c>
      <c r="H54" s="13">
        <v>17692700</v>
      </c>
      <c r="I54" s="13">
        <v>17237000</v>
      </c>
      <c r="J54" s="13">
        <v>9876000</v>
      </c>
      <c r="K54" s="13">
        <v>9727200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436000</v>
      </c>
      <c r="F57" s="13">
        <v>506000</v>
      </c>
      <c r="G57" s="13">
        <v>411000</v>
      </c>
      <c r="H57" s="13">
        <v>501000</v>
      </c>
      <c r="I57" s="13">
        <v>355900</v>
      </c>
      <c r="J57" s="13">
        <v>242500</v>
      </c>
      <c r="K57" s="13">
        <v>215000</v>
      </c>
    </row>
    <row r="58" spans="3:11" x14ac:dyDescent="0.2">
      <c r="C58" s="11" t="s">
        <v>66</v>
      </c>
      <c r="D58" s="13">
        <v>294000</v>
      </c>
      <c r="E58" s="13">
        <v>61000</v>
      </c>
      <c r="F58" s="13">
        <v>555000</v>
      </c>
      <c r="G58" s="13">
        <v>605000</v>
      </c>
      <c r="H58" s="13">
        <v>554500</v>
      </c>
      <c r="I58" s="13">
        <v>553600</v>
      </c>
      <c r="J58" s="13">
        <v>25900</v>
      </c>
      <c r="K58" s="13">
        <v>26000</v>
      </c>
    </row>
    <row r="59" spans="3:11" x14ac:dyDescent="0.2">
      <c r="C59" s="11" t="s">
        <v>67</v>
      </c>
      <c r="D59" s="13">
        <v>931000</v>
      </c>
      <c r="E59" s="13">
        <v>865000</v>
      </c>
      <c r="F59" s="13">
        <v>929000</v>
      </c>
      <c r="G59" s="13">
        <v>1018000</v>
      </c>
      <c r="H59" s="13">
        <v>1020800</v>
      </c>
      <c r="I59" s="13">
        <v>961700</v>
      </c>
      <c r="J59" s="13">
        <v>567000</v>
      </c>
      <c r="K59" s="13">
        <v>466500</v>
      </c>
    </row>
    <row r="60" spans="3:11" x14ac:dyDescent="0.2">
      <c r="C60" s="11" t="s">
        <v>68</v>
      </c>
      <c r="D60" s="13">
        <v>1643000</v>
      </c>
      <c r="E60" s="13">
        <v>1362000</v>
      </c>
      <c r="F60" s="13">
        <v>1990000</v>
      </c>
      <c r="G60" s="13">
        <v>2034000</v>
      </c>
      <c r="H60" s="13">
        <v>2076300</v>
      </c>
      <c r="I60" s="13">
        <v>1871200</v>
      </c>
      <c r="J60" s="13">
        <v>835400</v>
      </c>
      <c r="K60" s="13">
        <v>707500</v>
      </c>
    </row>
    <row r="61" spans="3:11" x14ac:dyDescent="0.2">
      <c r="C61" s="11" t="s">
        <v>69</v>
      </c>
      <c r="D61" s="13">
        <v>6025000</v>
      </c>
      <c r="E61" s="13">
        <v>6273000</v>
      </c>
      <c r="F61" s="13">
        <v>5542000</v>
      </c>
      <c r="G61" s="13">
        <v>5556000</v>
      </c>
      <c r="H61" s="13">
        <v>5572400</v>
      </c>
      <c r="I61" s="13">
        <v>5586500</v>
      </c>
      <c r="J61" s="13">
        <v>2030400</v>
      </c>
      <c r="K61" s="13">
        <v>2035600</v>
      </c>
    </row>
    <row r="62" spans="3:11" x14ac:dyDescent="0.2">
      <c r="C62" s="11" t="s">
        <v>70</v>
      </c>
      <c r="D62" s="13">
        <v>1277000</v>
      </c>
      <c r="E62" s="13">
        <v>1248000</v>
      </c>
      <c r="F62" s="13">
        <v>1321000</v>
      </c>
      <c r="G62" s="13">
        <v>1391000</v>
      </c>
      <c r="H62" s="13">
        <v>1568100</v>
      </c>
      <c r="I62" s="13">
        <v>1435100</v>
      </c>
      <c r="J62" s="13">
        <v>358300</v>
      </c>
      <c r="K62" s="13">
        <v>322600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8945000</v>
      </c>
      <c r="E66" s="13">
        <v>8883000</v>
      </c>
      <c r="F66" s="13">
        <v>8853000</v>
      </c>
      <c r="G66" s="13">
        <v>8981000</v>
      </c>
      <c r="H66" s="13">
        <v>9216800</v>
      </c>
      <c r="I66" s="13">
        <v>8892800</v>
      </c>
      <c r="J66" s="13">
        <v>3224100</v>
      </c>
      <c r="K66" s="13">
        <v>3065700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-949000</v>
      </c>
      <c r="E72" s="13">
        <v>-852000</v>
      </c>
      <c r="F72" s="13">
        <v>-748000</v>
      </c>
      <c r="G72" s="13">
        <v>-538000</v>
      </c>
      <c r="H72" s="13">
        <v>-477200</v>
      </c>
      <c r="I72" s="13">
        <v>-154400</v>
      </c>
      <c r="J72" s="13">
        <v>-19400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7538000</v>
      </c>
      <c r="E76" s="13">
        <v>7682000</v>
      </c>
      <c r="F76" s="13">
        <v>7980000</v>
      </c>
      <c r="G76" s="13">
        <v>8007000</v>
      </c>
      <c r="H76" s="13">
        <v>8475900</v>
      </c>
      <c r="I76" s="13">
        <v>8344200</v>
      </c>
      <c r="J76" s="13">
        <v>6651900</v>
      </c>
      <c r="K76" s="13">
        <v>6661500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-97000</v>
      </c>
      <c r="E81" s="13">
        <v>-104000</v>
      </c>
      <c r="F81" s="13">
        <v>-210000</v>
      </c>
      <c r="G81" s="13">
        <v>-61000</v>
      </c>
      <c r="H81" s="13">
        <v>-322800</v>
      </c>
      <c r="I81" s="13">
        <v>-135000</v>
      </c>
      <c r="J81" s="13">
        <v>-53200</v>
      </c>
      <c r="K81" s="13">
        <v>-49100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170000</v>
      </c>
      <c r="F83" s="13">
        <v>170000</v>
      </c>
      <c r="G83" s="13">
        <v>202000</v>
      </c>
      <c r="H83" s="13">
        <v>222200</v>
      </c>
      <c r="I83" s="13">
        <v>132300</v>
      </c>
      <c r="J83" s="13">
        <v>80900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</v>
      </c>
      <c r="E89" s="13">
        <v>89000</v>
      </c>
      <c r="F89" s="13">
        <v>149000</v>
      </c>
      <c r="G89" s="13">
        <v>22000</v>
      </c>
      <c r="H89" s="13">
        <v>-92900</v>
      </c>
      <c r="I89" s="13">
        <v>-111700</v>
      </c>
      <c r="J89" s="13">
        <v>159300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-25000</v>
      </c>
      <c r="F91" s="13">
        <v>-17000</v>
      </c>
      <c r="G91" s="13">
        <v>-18000</v>
      </c>
      <c r="H91" s="13">
        <v>-118400</v>
      </c>
      <c r="I91" s="13" t="s">
        <v>92</v>
      </c>
      <c r="J91" s="13" t="s">
        <v>92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-441000</v>
      </c>
      <c r="F94" s="13">
        <v>-25000</v>
      </c>
      <c r="G94" s="13">
        <v>10000</v>
      </c>
      <c r="H94" s="13">
        <v>-73300</v>
      </c>
      <c r="I94" s="13">
        <v>-4696900</v>
      </c>
      <c r="J94" s="13">
        <v>10600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231000</v>
      </c>
      <c r="F100" s="13">
        <v>-67000</v>
      </c>
      <c r="G100" s="13">
        <v>2000</v>
      </c>
      <c r="H100" s="13">
        <v>-18300</v>
      </c>
      <c r="I100" s="13">
        <v>4068300</v>
      </c>
      <c r="J100" s="13">
        <v>7300</v>
      </c>
      <c r="K100" s="13">
        <v>896600</v>
      </c>
    </row>
    <row r="101" spans="3:11" x14ac:dyDescent="0.2">
      <c r="C101" s="11" t="s">
        <v>19</v>
      </c>
      <c r="D101" s="13">
        <v>-8000</v>
      </c>
      <c r="E101" s="13">
        <v>-6000</v>
      </c>
      <c r="F101" s="13">
        <v>8000</v>
      </c>
      <c r="G101" s="13">
        <v>-25000</v>
      </c>
      <c r="H101" s="13">
        <v>19300</v>
      </c>
      <c r="I101" s="13">
        <v>9100</v>
      </c>
      <c r="J101" s="13">
        <v>7500</v>
      </c>
      <c r="K101" s="13">
        <v>-9300</v>
      </c>
    </row>
    <row r="102" spans="3:11" x14ac:dyDescent="0.2">
      <c r="C102" s="11" t="s">
        <v>20</v>
      </c>
      <c r="D102" s="13">
        <v>185000</v>
      </c>
      <c r="E102" s="13">
        <v>-127000</v>
      </c>
      <c r="F102" s="13">
        <v>65000</v>
      </c>
      <c r="G102" s="13">
        <v>9000</v>
      </c>
      <c r="H102" s="13">
        <v>-165200</v>
      </c>
      <c r="I102" s="13">
        <v>-731200</v>
      </c>
      <c r="J102" s="13">
        <v>184700</v>
      </c>
      <c r="K102" s="13">
        <v>872000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311700</v>
      </c>
      <c r="E8" s="13">
        <v>303800</v>
      </c>
      <c r="F8" s="13">
        <v>583400</v>
      </c>
      <c r="G8" s="13">
        <v>286200</v>
      </c>
      <c r="H8" s="13">
        <v>354900</v>
      </c>
      <c r="I8" s="13">
        <v>366500</v>
      </c>
      <c r="J8" s="13">
        <v>586900</v>
      </c>
      <c r="K8" s="13">
        <v>260800</v>
      </c>
    </row>
    <row r="9" spans="1:11" x14ac:dyDescent="0.2">
      <c r="C9" s="11" t="s">
        <v>22</v>
      </c>
      <c r="D9" s="13">
        <v>210200</v>
      </c>
      <c r="E9" s="13">
        <v>205000</v>
      </c>
      <c r="F9" s="13">
        <v>414000</v>
      </c>
      <c r="G9" s="13">
        <v>205200</v>
      </c>
      <c r="H9" s="13">
        <v>223700</v>
      </c>
      <c r="I9" s="13">
        <v>222200</v>
      </c>
      <c r="J9" s="13">
        <v>399300</v>
      </c>
      <c r="K9" s="13">
        <v>191900</v>
      </c>
    </row>
    <row r="10" spans="1:11" x14ac:dyDescent="0.2">
      <c r="C10" s="11" t="s">
        <v>23</v>
      </c>
      <c r="D10" s="13">
        <v>101500</v>
      </c>
      <c r="E10" s="13">
        <v>98800</v>
      </c>
      <c r="F10" s="13">
        <v>169400</v>
      </c>
      <c r="G10" s="13">
        <v>81000</v>
      </c>
      <c r="H10" s="13">
        <v>131200</v>
      </c>
      <c r="I10" s="13">
        <v>144300</v>
      </c>
      <c r="J10" s="13">
        <v>187700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5900</v>
      </c>
      <c r="F12" s="13">
        <v>15200</v>
      </c>
      <c r="G12" s="13">
        <v>5200</v>
      </c>
      <c r="H12" s="13">
        <v>3800</v>
      </c>
      <c r="I12" s="13">
        <v>5100</v>
      </c>
      <c r="J12" s="13">
        <v>6900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0</v>
      </c>
      <c r="F14" s="13">
        <v>126200</v>
      </c>
      <c r="G14" s="13">
        <v>-1000</v>
      </c>
      <c r="H14" s="13">
        <v>49300</v>
      </c>
      <c r="I14" s="13">
        <v>-3000</v>
      </c>
      <c r="J14" s="13">
        <v>-500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234900</v>
      </c>
      <c r="F17" s="13">
        <v>457100</v>
      </c>
      <c r="G17" s="13">
        <v>220100</v>
      </c>
      <c r="H17" s="13">
        <v>300500</v>
      </c>
      <c r="I17" s="13">
        <v>237500</v>
      </c>
      <c r="J17" s="13">
        <v>438300</v>
      </c>
      <c r="K17" s="13">
        <v>214100</v>
      </c>
    </row>
    <row r="18" spans="3:11" x14ac:dyDescent="0.2">
      <c r="C18" s="11" t="s">
        <v>30</v>
      </c>
      <c r="D18" s="13">
        <v>76100</v>
      </c>
      <c r="E18" s="13">
        <v>68900</v>
      </c>
      <c r="F18" s="13">
        <v>126200</v>
      </c>
      <c r="G18" s="13">
        <v>66100</v>
      </c>
      <c r="H18" s="13">
        <v>54400</v>
      </c>
      <c r="I18" s="13">
        <v>129000</v>
      </c>
      <c r="J18" s="13">
        <v>148600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-45300</v>
      </c>
      <c r="F20" s="13">
        <v>-16500</v>
      </c>
      <c r="G20" s="13">
        <v>-11100</v>
      </c>
      <c r="H20" s="13">
        <v>-12000</v>
      </c>
      <c r="I20" s="13">
        <v>-20400</v>
      </c>
      <c r="J20" s="13">
        <v>-23700</v>
      </c>
      <c r="K20" s="13">
        <v>-19500</v>
      </c>
    </row>
    <row r="21" spans="3:11" x14ac:dyDescent="0.2">
      <c r="C21" s="11" t="s">
        <v>33</v>
      </c>
      <c r="D21" s="13">
        <v>139000</v>
      </c>
      <c r="E21" s="13">
        <v>88800</v>
      </c>
      <c r="F21" s="13">
        <v>242900</v>
      </c>
      <c r="G21" s="13">
        <v>127500</v>
      </c>
      <c r="H21" s="13">
        <v>117700</v>
      </c>
      <c r="I21" s="13">
        <v>171500</v>
      </c>
      <c r="J21" s="13">
        <v>267400</v>
      </c>
      <c r="K21" s="13">
        <v>94700</v>
      </c>
    </row>
    <row r="22" spans="3:11" x14ac:dyDescent="0.2">
      <c r="C22" s="11" t="s">
        <v>34</v>
      </c>
      <c r="D22" s="13">
        <v>12600</v>
      </c>
      <c r="E22" s="13">
        <v>4700</v>
      </c>
      <c r="F22" s="13">
        <v>2400</v>
      </c>
      <c r="G22" s="13">
        <v>1200</v>
      </c>
      <c r="H22" s="13">
        <v>6500</v>
      </c>
      <c r="I22" s="13">
        <v>1600</v>
      </c>
      <c r="J22" s="13">
        <v>5000</v>
      </c>
      <c r="K22" s="13">
        <v>2900</v>
      </c>
    </row>
    <row r="23" spans="3:11" x14ac:dyDescent="0.2">
      <c r="C23" s="11" t="s">
        <v>35</v>
      </c>
      <c r="D23" s="13">
        <v>66400</v>
      </c>
      <c r="E23" s="13">
        <v>18800</v>
      </c>
      <c r="F23" s="13">
        <v>107300</v>
      </c>
      <c r="G23" s="13">
        <v>53800</v>
      </c>
      <c r="H23" s="13">
        <v>35900</v>
      </c>
      <c r="I23" s="13">
        <v>107100</v>
      </c>
      <c r="J23" s="13">
        <v>119900</v>
      </c>
      <c r="K23" s="13">
        <v>24300</v>
      </c>
    </row>
    <row r="24" spans="3:11" x14ac:dyDescent="0.2">
      <c r="C24" s="11" t="s">
        <v>36</v>
      </c>
      <c r="D24" s="13">
        <v>120800</v>
      </c>
      <c r="E24" s="13">
        <v>7200</v>
      </c>
      <c r="F24" s="13">
        <v>50400</v>
      </c>
      <c r="G24" s="13">
        <v>36200</v>
      </c>
      <c r="H24" s="13">
        <v>200</v>
      </c>
      <c r="I24" s="13">
        <v>51900</v>
      </c>
      <c r="J24" s="13">
        <v>52800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11700</v>
      </c>
      <c r="F26" s="13">
        <v>56900</v>
      </c>
      <c r="G26" s="13">
        <v>17600</v>
      </c>
      <c r="H26" s="13">
        <v>35700</v>
      </c>
      <c r="I26" s="13">
        <v>55200</v>
      </c>
      <c r="J26" s="13">
        <v>67100</v>
      </c>
      <c r="K26" s="13">
        <v>-4500</v>
      </c>
    </row>
    <row r="27" spans="3:11" x14ac:dyDescent="0.2">
      <c r="C27" s="11" t="s">
        <v>38</v>
      </c>
      <c r="D27" s="13">
        <v>-54900</v>
      </c>
      <c r="E27" s="13">
        <v>10900</v>
      </c>
      <c r="F27" s="13">
        <v>57800</v>
      </c>
      <c r="G27" s="13">
        <v>15200</v>
      </c>
      <c r="H27" s="13">
        <v>38200</v>
      </c>
      <c r="I27" s="13">
        <v>58600</v>
      </c>
      <c r="J27" s="13">
        <v>70300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-77400</v>
      </c>
      <c r="F29" s="13">
        <v>-113600</v>
      </c>
      <c r="G29" s="13" t="s">
        <v>92</v>
      </c>
      <c r="H29" s="13">
        <v>2000</v>
      </c>
      <c r="I29" s="13">
        <v>1400</v>
      </c>
      <c r="J29" s="13">
        <v>-11400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45300</v>
      </c>
      <c r="F32" s="13">
        <v>16500</v>
      </c>
      <c r="G32" s="13">
        <v>11100</v>
      </c>
      <c r="H32" s="13">
        <v>12000</v>
      </c>
      <c r="I32" s="13">
        <v>20400</v>
      </c>
      <c r="J32" s="13">
        <v>23700</v>
      </c>
      <c r="K32" s="13">
        <v>19500</v>
      </c>
    </row>
    <row r="33" spans="2:11" x14ac:dyDescent="0.2">
      <c r="C33" s="11" t="s">
        <v>44</v>
      </c>
      <c r="D33" s="13">
        <v>-51000</v>
      </c>
      <c r="E33" s="13">
        <v>-66500</v>
      </c>
      <c r="F33" s="13">
        <v>-55800</v>
      </c>
      <c r="G33" s="13">
        <v>15200</v>
      </c>
      <c r="H33" s="13">
        <v>40200</v>
      </c>
      <c r="I33" s="13">
        <v>60000</v>
      </c>
      <c r="J33" s="13">
        <v>58900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-66500</v>
      </c>
      <c r="F35" s="13">
        <v>-55800</v>
      </c>
      <c r="G35" s="13">
        <v>15200</v>
      </c>
      <c r="H35" s="13">
        <v>40200</v>
      </c>
      <c r="I35" s="13">
        <v>60000</v>
      </c>
      <c r="J35" s="13">
        <v>58900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613400</v>
      </c>
      <c r="E41" s="13">
        <v>559800</v>
      </c>
      <c r="F41" s="13">
        <v>522100</v>
      </c>
      <c r="G41" s="13">
        <v>676500</v>
      </c>
      <c r="H41" s="13">
        <v>575900</v>
      </c>
      <c r="I41" s="13">
        <v>574700</v>
      </c>
      <c r="J41" s="13">
        <v>554900</v>
      </c>
      <c r="K41" s="13">
        <v>393500</v>
      </c>
    </row>
    <row r="42" spans="2:11" x14ac:dyDescent="0.2">
      <c r="C42" s="11" t="s">
        <v>50</v>
      </c>
      <c r="D42" s="13">
        <v>200</v>
      </c>
      <c r="E42" s="13">
        <v>27900</v>
      </c>
      <c r="F42" s="13">
        <v>1300</v>
      </c>
      <c r="G42" s="13">
        <v>3900</v>
      </c>
      <c r="H42" s="13">
        <v>75500</v>
      </c>
      <c r="I42" s="13">
        <v>68300</v>
      </c>
      <c r="J42" s="13">
        <v>12100</v>
      </c>
      <c r="K42" s="13">
        <v>73500</v>
      </c>
    </row>
    <row r="43" spans="2:11" x14ac:dyDescent="0.2">
      <c r="C43" s="11" t="s">
        <v>51</v>
      </c>
      <c r="D43" s="13">
        <v>64700</v>
      </c>
      <c r="E43" s="13">
        <v>96100</v>
      </c>
      <c r="F43" s="13">
        <v>88200</v>
      </c>
      <c r="G43" s="13">
        <v>70100</v>
      </c>
      <c r="H43" s="13">
        <v>72300</v>
      </c>
      <c r="I43" s="13">
        <v>76700</v>
      </c>
      <c r="J43" s="13">
        <v>92200</v>
      </c>
      <c r="K43" s="13">
        <v>77700</v>
      </c>
    </row>
    <row r="44" spans="2:11" x14ac:dyDescent="0.2">
      <c r="C44" s="11" t="s">
        <v>52</v>
      </c>
      <c r="D44" s="13">
        <v>227000</v>
      </c>
      <c r="E44" s="13">
        <v>217500</v>
      </c>
      <c r="F44" s="13">
        <v>217600</v>
      </c>
      <c r="G44" s="13">
        <v>217300</v>
      </c>
      <c r="H44" s="13">
        <v>209200</v>
      </c>
      <c r="I44" s="13">
        <v>215600</v>
      </c>
      <c r="J44" s="13">
        <v>207400</v>
      </c>
      <c r="K44" s="13">
        <v>211000</v>
      </c>
    </row>
    <row r="45" spans="2:11" x14ac:dyDescent="0.2">
      <c r="C45" s="11" t="s">
        <v>53</v>
      </c>
      <c r="D45" s="13">
        <v>22700</v>
      </c>
      <c r="E45" s="13">
        <v>90200</v>
      </c>
      <c r="F45" s="13">
        <v>29200</v>
      </c>
      <c r="G45" s="13">
        <v>25300</v>
      </c>
      <c r="H45" s="13">
        <v>28100</v>
      </c>
      <c r="I45" s="13">
        <v>28500</v>
      </c>
      <c r="J45" s="13">
        <v>40700</v>
      </c>
      <c r="K45" s="13">
        <v>36100</v>
      </c>
    </row>
    <row r="46" spans="2:11" x14ac:dyDescent="0.2">
      <c r="C46" s="11" t="s">
        <v>54</v>
      </c>
      <c r="D46" s="13">
        <v>928000</v>
      </c>
      <c r="E46" s="13">
        <v>991500</v>
      </c>
      <c r="F46" s="13">
        <v>858400</v>
      </c>
      <c r="G46" s="13">
        <v>993100</v>
      </c>
      <c r="H46" s="13">
        <v>960900</v>
      </c>
      <c r="I46" s="13">
        <v>963800</v>
      </c>
      <c r="J46" s="13">
        <v>907400</v>
      </c>
      <c r="K46" s="13">
        <v>791700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5101300</v>
      </c>
      <c r="E48" s="13">
        <v>5060100</v>
      </c>
      <c r="F48" s="13">
        <v>5163300</v>
      </c>
      <c r="G48" s="13">
        <v>5103000</v>
      </c>
      <c r="H48" s="13">
        <v>5151000</v>
      </c>
      <c r="I48" s="13">
        <v>5131900</v>
      </c>
      <c r="J48" s="13">
        <v>5154500</v>
      </c>
      <c r="K48" s="13">
        <v>5182700</v>
      </c>
    </row>
    <row r="49" spans="3:11" x14ac:dyDescent="0.2">
      <c r="C49" s="11" t="s">
        <v>57</v>
      </c>
      <c r="D49" s="13">
        <v>118000</v>
      </c>
      <c r="E49" s="13">
        <v>118000</v>
      </c>
      <c r="F49" s="13">
        <v>118000</v>
      </c>
      <c r="G49" s="13">
        <v>118000</v>
      </c>
      <c r="H49" s="13">
        <v>118000</v>
      </c>
      <c r="I49" s="13">
        <v>118000</v>
      </c>
      <c r="J49" s="13">
        <v>118000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40200</v>
      </c>
      <c r="F52" s="13">
        <v>26100</v>
      </c>
      <c r="G52" s="13">
        <v>41000</v>
      </c>
      <c r="H52" s="13">
        <v>53100</v>
      </c>
      <c r="I52" s="13">
        <v>51700</v>
      </c>
      <c r="J52" s="13">
        <v>41600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6283200</v>
      </c>
      <c r="E54" s="13">
        <v>6209800</v>
      </c>
      <c r="F54" s="13">
        <v>6165800</v>
      </c>
      <c r="G54" s="13">
        <v>6255100</v>
      </c>
      <c r="H54" s="13">
        <v>6283000</v>
      </c>
      <c r="I54" s="13">
        <v>6265300</v>
      </c>
      <c r="J54" s="13">
        <v>6221400</v>
      </c>
      <c r="K54" s="13">
        <v>6131900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213800</v>
      </c>
      <c r="F57" s="13">
        <v>194200</v>
      </c>
      <c r="G57" s="13">
        <v>220300</v>
      </c>
      <c r="H57" s="13">
        <v>228600</v>
      </c>
      <c r="I57" s="13">
        <v>248600</v>
      </c>
      <c r="J57" s="13">
        <v>184300</v>
      </c>
      <c r="K57" s="13">
        <v>167000</v>
      </c>
    </row>
    <row r="58" spans="3:11" x14ac:dyDescent="0.2">
      <c r="C58" s="11" t="s">
        <v>66</v>
      </c>
      <c r="D58" s="13">
        <v>9200</v>
      </c>
      <c r="E58" s="13">
        <v>11500</v>
      </c>
      <c r="F58" s="13">
        <v>98000</v>
      </c>
      <c r="G58" s="13">
        <v>85400</v>
      </c>
      <c r="H58" s="13">
        <v>99300</v>
      </c>
      <c r="I58" s="13">
        <v>289500</v>
      </c>
      <c r="J58" s="13">
        <v>289300</v>
      </c>
      <c r="K58" s="13">
        <v>288100</v>
      </c>
    </row>
    <row r="59" spans="3:11" x14ac:dyDescent="0.2">
      <c r="C59" s="11" t="s">
        <v>67</v>
      </c>
      <c r="D59" s="13">
        <v>5200</v>
      </c>
      <c r="E59" s="13">
        <v>6500</v>
      </c>
      <c r="F59" s="13">
        <v>6000</v>
      </c>
      <c r="G59" s="13">
        <v>6000</v>
      </c>
      <c r="H59" s="13">
        <v>6000</v>
      </c>
      <c r="I59" s="13">
        <v>2300</v>
      </c>
      <c r="J59" s="13">
        <v>9100</v>
      </c>
      <c r="K59" s="13">
        <v>9000</v>
      </c>
    </row>
    <row r="60" spans="3:11" x14ac:dyDescent="0.2">
      <c r="C60" s="11" t="s">
        <v>68</v>
      </c>
      <c r="D60" s="13">
        <v>263300</v>
      </c>
      <c r="E60" s="13">
        <v>231800</v>
      </c>
      <c r="F60" s="13">
        <v>298300</v>
      </c>
      <c r="G60" s="13">
        <v>311600</v>
      </c>
      <c r="H60" s="13">
        <v>333900</v>
      </c>
      <c r="I60" s="13">
        <v>540400</v>
      </c>
      <c r="J60" s="13">
        <v>482700</v>
      </c>
      <c r="K60" s="13">
        <v>464100</v>
      </c>
    </row>
    <row r="61" spans="3:11" x14ac:dyDescent="0.2">
      <c r="C61" s="11" t="s">
        <v>69</v>
      </c>
      <c r="D61" s="13">
        <v>643100</v>
      </c>
      <c r="E61" s="13">
        <v>648900</v>
      </c>
      <c r="F61" s="13">
        <v>475200</v>
      </c>
      <c r="G61" s="13">
        <v>573300</v>
      </c>
      <c r="H61" s="13">
        <v>572300</v>
      </c>
      <c r="I61" s="13">
        <v>427800</v>
      </c>
      <c r="J61" s="13">
        <v>499300</v>
      </c>
      <c r="K61" s="13">
        <v>550000</v>
      </c>
    </row>
    <row r="62" spans="3:11" x14ac:dyDescent="0.2">
      <c r="C62" s="11" t="s">
        <v>70</v>
      </c>
      <c r="D62" s="13">
        <v>738500</v>
      </c>
      <c r="E62" s="13">
        <v>651300</v>
      </c>
      <c r="F62" s="13">
        <v>655700</v>
      </c>
      <c r="G62" s="13">
        <v>679500</v>
      </c>
      <c r="H62" s="13">
        <v>678400</v>
      </c>
      <c r="I62" s="13">
        <v>665900</v>
      </c>
      <c r="J62" s="13">
        <v>669000</v>
      </c>
      <c r="K62" s="13">
        <v>671100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1733500</v>
      </c>
      <c r="E66" s="13">
        <v>1584400</v>
      </c>
      <c r="F66" s="13">
        <v>1480900</v>
      </c>
      <c r="G66" s="13">
        <v>1619400</v>
      </c>
      <c r="H66" s="13">
        <v>1636700</v>
      </c>
      <c r="I66" s="13">
        <v>1688500</v>
      </c>
      <c r="J66" s="13">
        <v>1708800</v>
      </c>
      <c r="K66" s="13">
        <v>1760100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-2853400</v>
      </c>
      <c r="E72" s="13">
        <v>-2802500</v>
      </c>
      <c r="F72" s="13">
        <v>-2735900</v>
      </c>
      <c r="G72" s="13">
        <v>-2697800</v>
      </c>
      <c r="H72" s="13">
        <v>-2680100</v>
      </c>
      <c r="I72" s="13">
        <v>-2737300</v>
      </c>
      <c r="J72" s="13">
        <v>-2789600</v>
      </c>
      <c r="K72" s="13">
        <v>-2847700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4549700</v>
      </c>
      <c r="E76" s="13">
        <v>4625400</v>
      </c>
      <c r="F76" s="13">
        <v>4685000</v>
      </c>
      <c r="G76" s="13">
        <v>4635600</v>
      </c>
      <c r="H76" s="13">
        <v>4646300</v>
      </c>
      <c r="I76" s="13">
        <v>4576800</v>
      </c>
      <c r="J76" s="13">
        <v>4512600</v>
      </c>
      <c r="K76" s="13">
        <v>4371900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-51000</v>
      </c>
      <c r="E81" s="13">
        <v>-66500</v>
      </c>
      <c r="F81" s="13">
        <v>-55800</v>
      </c>
      <c r="G81" s="13">
        <v>15200</v>
      </c>
      <c r="H81" s="13">
        <v>40200</v>
      </c>
      <c r="I81" s="13">
        <v>60000</v>
      </c>
      <c r="J81" s="13">
        <v>58900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65200</v>
      </c>
      <c r="F83" s="13">
        <v>133200</v>
      </c>
      <c r="G83" s="13">
        <v>72500</v>
      </c>
      <c r="H83" s="13">
        <v>90400</v>
      </c>
      <c r="I83" s="13">
        <v>84200</v>
      </c>
      <c r="J83" s="13">
        <v>142500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144600</v>
      </c>
      <c r="E89" s="13">
        <v>154200</v>
      </c>
      <c r="F89" s="13">
        <v>163000</v>
      </c>
      <c r="G89" s="13">
        <v>115800</v>
      </c>
      <c r="H89" s="13">
        <v>155400</v>
      </c>
      <c r="I89" s="13">
        <v>248800</v>
      </c>
      <c r="J89" s="13">
        <v>194600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-79800</v>
      </c>
      <c r="F91" s="13">
        <v>-175100</v>
      </c>
      <c r="G91" s="13">
        <v>-82600</v>
      </c>
      <c r="H91" s="13">
        <v>-78600</v>
      </c>
      <c r="I91" s="13">
        <v>-63100</v>
      </c>
      <c r="J91" s="13">
        <v>-98900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-131100</v>
      </c>
      <c r="F94" s="13">
        <v>-122700</v>
      </c>
      <c r="G94" s="13">
        <v>-13000</v>
      </c>
      <c r="H94" s="13">
        <v>-82400</v>
      </c>
      <c r="I94" s="13">
        <v>-123300</v>
      </c>
      <c r="J94" s="13">
        <v>-105600</v>
      </c>
      <c r="K94" s="13">
        <v>-122900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14600</v>
      </c>
      <c r="F100" s="13">
        <v>-94100</v>
      </c>
      <c r="G100" s="13">
        <v>-2200</v>
      </c>
      <c r="H100" s="13">
        <v>-53100</v>
      </c>
      <c r="I100" s="13">
        <v>-67900</v>
      </c>
      <c r="J100" s="13">
        <v>239400</v>
      </c>
      <c r="K100" s="13">
        <v>222100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53500</v>
      </c>
      <c r="E102" s="13">
        <v>37700</v>
      </c>
      <c r="F102" s="13">
        <v>-53800</v>
      </c>
      <c r="G102" s="13">
        <v>100600</v>
      </c>
      <c r="H102" s="13">
        <v>1200</v>
      </c>
      <c r="I102" s="13">
        <v>19800</v>
      </c>
      <c r="J102" s="13">
        <v>328400</v>
      </c>
      <c r="K102" s="13">
        <v>167000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4200</v>
      </c>
      <c r="F12" s="13">
        <v>5700</v>
      </c>
      <c r="G12" s="13">
        <v>3000</v>
      </c>
      <c r="H12" s="13">
        <v>600</v>
      </c>
      <c r="I12" s="13">
        <v>800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1800</v>
      </c>
      <c r="I14" s="13">
        <v>500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8000</v>
      </c>
      <c r="F17" s="13">
        <v>9000</v>
      </c>
      <c r="G17" s="13">
        <v>6300</v>
      </c>
      <c r="H17" s="13">
        <v>6100</v>
      </c>
      <c r="I17" s="13">
        <v>2600</v>
      </c>
      <c r="J17" s="13">
        <v>3400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-9000</v>
      </c>
      <c r="G18" s="13">
        <v>-6300</v>
      </c>
      <c r="H18" s="13">
        <v>-6100</v>
      </c>
      <c r="I18" s="13">
        <v>-2600</v>
      </c>
      <c r="J18" s="13">
        <v>-3400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-9000</v>
      </c>
      <c r="G21" s="13">
        <v>-6300</v>
      </c>
      <c r="H21" s="13">
        <v>-6100</v>
      </c>
      <c r="I21" s="13">
        <v>-2600</v>
      </c>
      <c r="J21" s="13">
        <v>-8200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-8000</v>
      </c>
      <c r="F23" s="13">
        <v>-9000</v>
      </c>
      <c r="G23" s="13">
        <v>-6300</v>
      </c>
      <c r="H23" s="13">
        <v>-6100</v>
      </c>
      <c r="I23" s="13">
        <v>-2600</v>
      </c>
      <c r="J23" s="13">
        <v>-8200</v>
      </c>
      <c r="K23" s="13">
        <v>-4100</v>
      </c>
    </row>
    <row r="24" spans="3:11" x14ac:dyDescent="0.2">
      <c r="C24" s="11" t="s">
        <v>36</v>
      </c>
      <c r="D24" s="13">
        <v>-700</v>
      </c>
      <c r="E24" s="13">
        <v>-600</v>
      </c>
      <c r="F24" s="13">
        <v>-500</v>
      </c>
      <c r="G24" s="13">
        <v>-400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-7400</v>
      </c>
      <c r="F26" s="13">
        <v>-8500</v>
      </c>
      <c r="G26" s="13">
        <v>-5900</v>
      </c>
      <c r="H26" s="13">
        <v>-6100</v>
      </c>
      <c r="I26" s="13">
        <v>-2600</v>
      </c>
      <c r="J26" s="13">
        <v>-8200</v>
      </c>
      <c r="K26" s="13">
        <v>-4100</v>
      </c>
    </row>
    <row r="27" spans="3:11" x14ac:dyDescent="0.2">
      <c r="C27" s="11" t="s">
        <v>38</v>
      </c>
      <c r="D27" s="13">
        <v>-9800</v>
      </c>
      <c r="E27" s="13">
        <v>-7400</v>
      </c>
      <c r="F27" s="13">
        <v>-8500</v>
      </c>
      <c r="G27" s="13">
        <v>-5900</v>
      </c>
      <c r="H27" s="13">
        <v>-6100</v>
      </c>
      <c r="I27" s="13">
        <v>-2600</v>
      </c>
      <c r="J27" s="13">
        <v>-8200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4800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-7400</v>
      </c>
      <c r="F33" s="13">
        <v>-8500</v>
      </c>
      <c r="G33" s="13">
        <v>-5900</v>
      </c>
      <c r="H33" s="13">
        <v>-6100</v>
      </c>
      <c r="I33" s="13">
        <v>-2600</v>
      </c>
      <c r="J33" s="13">
        <v>-8200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-7400</v>
      </c>
      <c r="F35" s="13">
        <v>-8500</v>
      </c>
      <c r="G35" s="13">
        <v>-5900</v>
      </c>
      <c r="H35" s="13">
        <v>-6100</v>
      </c>
      <c r="I35" s="13">
        <v>-2600</v>
      </c>
      <c r="J35" s="13">
        <v>-8200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101100</v>
      </c>
      <c r="F41" s="13">
        <v>108600</v>
      </c>
      <c r="G41" s="13">
        <v>114200</v>
      </c>
      <c r="H41" s="13">
        <v>114500</v>
      </c>
      <c r="I41" s="13">
        <v>8800</v>
      </c>
      <c r="J41" s="13">
        <v>11800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1300</v>
      </c>
      <c r="H45" s="13">
        <v>400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95600</v>
      </c>
      <c r="E46" s="13">
        <v>102600</v>
      </c>
      <c r="F46" s="13">
        <v>110200</v>
      </c>
      <c r="G46" s="13">
        <v>115600</v>
      </c>
      <c r="H46" s="13">
        <v>115100</v>
      </c>
      <c r="I46" s="13">
        <v>9800</v>
      </c>
      <c r="J46" s="13">
        <v>12900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81000</v>
      </c>
      <c r="E49" s="13">
        <v>81000</v>
      </c>
      <c r="F49" s="13">
        <v>81000</v>
      </c>
      <c r="G49" s="13">
        <v>81000</v>
      </c>
      <c r="H49" s="13">
        <v>76900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184300</v>
      </c>
      <c r="F54" s="13">
        <v>191700</v>
      </c>
      <c r="G54" s="13">
        <v>197200</v>
      </c>
      <c r="H54" s="13">
        <v>192600</v>
      </c>
      <c r="I54" s="13">
        <v>10500</v>
      </c>
      <c r="J54" s="13">
        <v>13700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1500</v>
      </c>
      <c r="G57" s="13">
        <v>1400</v>
      </c>
      <c r="H57" s="13">
        <v>800</v>
      </c>
      <c r="I57" s="13">
        <v>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2700</v>
      </c>
      <c r="G59" s="13">
        <v>1100</v>
      </c>
      <c r="H59" s="13">
        <v>5400</v>
      </c>
      <c r="I59" s="13">
        <v>900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4000</v>
      </c>
      <c r="E60" s="13">
        <v>2700</v>
      </c>
      <c r="F60" s="13">
        <v>4200</v>
      </c>
      <c r="G60" s="13">
        <v>2500</v>
      </c>
      <c r="H60" s="13">
        <v>6100</v>
      </c>
      <c r="I60" s="13">
        <v>1100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3100</v>
      </c>
      <c r="F62" s="13">
        <v>3600</v>
      </c>
      <c r="G62" s="13">
        <v>4100</v>
      </c>
      <c r="H62" s="13">
        <v>164900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5800</v>
      </c>
      <c r="F66" s="13">
        <v>7800</v>
      </c>
      <c r="G66" s="13">
        <v>6600</v>
      </c>
      <c r="H66" s="13">
        <v>171100</v>
      </c>
      <c r="I66" s="13">
        <v>1100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-96300</v>
      </c>
      <c r="F72" s="13">
        <v>-88900</v>
      </c>
      <c r="G72" s="13">
        <v>-80400</v>
      </c>
      <c r="H72" s="13">
        <v>-74500</v>
      </c>
      <c r="I72" s="13">
        <v>-68300</v>
      </c>
      <c r="J72" s="13">
        <v>-65800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</v>
      </c>
      <c r="E76" s="13">
        <v>178500</v>
      </c>
      <c r="F76" s="13">
        <v>183900</v>
      </c>
      <c r="G76" s="13">
        <v>190600</v>
      </c>
      <c r="H76" s="13">
        <v>21500</v>
      </c>
      <c r="I76" s="13">
        <v>9400</v>
      </c>
      <c r="J76" s="13">
        <v>11700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-9800</v>
      </c>
      <c r="E81" s="13">
        <v>-7400</v>
      </c>
      <c r="F81" s="13">
        <v>-8500</v>
      </c>
      <c r="G81" s="13">
        <v>-5900</v>
      </c>
      <c r="H81" s="13">
        <v>-6100</v>
      </c>
      <c r="I81" s="13">
        <v>-2600</v>
      </c>
      <c r="J81" s="13">
        <v>-8200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-7400</v>
      </c>
      <c r="F89" s="13">
        <v>-5200</v>
      </c>
      <c r="G89" s="13">
        <v>-9400</v>
      </c>
      <c r="H89" s="13">
        <v>-600</v>
      </c>
      <c r="I89" s="13">
        <v>-3000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9200</v>
      </c>
      <c r="H100" s="13">
        <v>95200</v>
      </c>
      <c r="I100" s="13">
        <v>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-7400</v>
      </c>
      <c r="F102" s="13">
        <v>-5600</v>
      </c>
      <c r="G102" s="13">
        <v>-300</v>
      </c>
      <c r="H102" s="13">
        <v>105700</v>
      </c>
      <c r="I102" s="13">
        <v>-3000</v>
      </c>
      <c r="J102" s="13">
        <v>3000</v>
      </c>
      <c r="K102" s="13">
        <v>-2000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9300</v>
      </c>
      <c r="F12" s="13">
        <v>3900</v>
      </c>
      <c r="G12" s="13">
        <v>4100</v>
      </c>
      <c r="H12" s="13">
        <v>8400</v>
      </c>
      <c r="I12" s="13">
        <v>2600</v>
      </c>
      <c r="J12" s="13">
        <v>3000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12300</v>
      </c>
      <c r="F17" s="13">
        <v>5100</v>
      </c>
      <c r="G17" s="13">
        <v>5100</v>
      </c>
      <c r="H17" s="13">
        <v>8900</v>
      </c>
      <c r="I17" s="13">
        <v>3000</v>
      </c>
      <c r="J17" s="13">
        <v>3400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-5100</v>
      </c>
      <c r="G18" s="13">
        <v>-5100</v>
      </c>
      <c r="H18" s="13">
        <v>-8900</v>
      </c>
      <c r="I18" s="13">
        <v>-3000</v>
      </c>
      <c r="J18" s="13">
        <v>-3400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-5100</v>
      </c>
      <c r="G21" s="13">
        <v>-5100</v>
      </c>
      <c r="H21" s="13">
        <v>-8900</v>
      </c>
      <c r="I21" s="13">
        <v>-3000</v>
      </c>
      <c r="J21" s="13">
        <v>-3400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-12300</v>
      </c>
      <c r="F23" s="13">
        <v>-5100</v>
      </c>
      <c r="G23" s="13">
        <v>-5100</v>
      </c>
      <c r="H23" s="13">
        <v>-8900</v>
      </c>
      <c r="I23" s="13">
        <v>-3000</v>
      </c>
      <c r="J23" s="13">
        <v>-3400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-12300</v>
      </c>
      <c r="F26" s="13">
        <v>-5100</v>
      </c>
      <c r="G26" s="13">
        <v>-5100</v>
      </c>
      <c r="H26" s="13">
        <v>-8900</v>
      </c>
      <c r="I26" s="13">
        <v>-3000</v>
      </c>
      <c r="J26" s="13">
        <v>-3400</v>
      </c>
      <c r="K26" s="13">
        <v>-2000</v>
      </c>
    </row>
    <row r="27" spans="3:11" x14ac:dyDescent="0.2">
      <c r="C27" s="11" t="s">
        <v>38</v>
      </c>
      <c r="D27" s="13">
        <v>-9600</v>
      </c>
      <c r="E27" s="13">
        <v>-12300</v>
      </c>
      <c r="F27" s="13">
        <v>-5100</v>
      </c>
      <c r="G27" s="13">
        <v>-5100</v>
      </c>
      <c r="H27" s="13">
        <v>-8900</v>
      </c>
      <c r="I27" s="13">
        <v>-3000</v>
      </c>
      <c r="J27" s="13">
        <v>-3400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-12300</v>
      </c>
      <c r="F33" s="13">
        <v>-5100</v>
      </c>
      <c r="G33" s="13">
        <v>-5100</v>
      </c>
      <c r="H33" s="13">
        <v>-8900</v>
      </c>
      <c r="I33" s="13">
        <v>-3000</v>
      </c>
      <c r="J33" s="13">
        <v>-3400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-12300</v>
      </c>
      <c r="F35" s="13">
        <v>-5100</v>
      </c>
      <c r="G35" s="13">
        <v>-5100</v>
      </c>
      <c r="H35" s="13">
        <v>-8900</v>
      </c>
      <c r="I35" s="13">
        <v>-3000</v>
      </c>
      <c r="J35" s="13">
        <v>-3400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155200</v>
      </c>
      <c r="F41" s="13">
        <v>158000</v>
      </c>
      <c r="G41" s="13">
        <v>69900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900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149400</v>
      </c>
      <c r="E46" s="13">
        <v>158400</v>
      </c>
      <c r="F46" s="13">
        <v>159000</v>
      </c>
      <c r="G46" s="13">
        <v>71100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149500</v>
      </c>
      <c r="E54" s="13">
        <v>158500</v>
      </c>
      <c r="F54" s="13">
        <v>159100</v>
      </c>
      <c r="G54" s="13">
        <v>71800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900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2800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8900</v>
      </c>
      <c r="F60" s="13">
        <v>3700</v>
      </c>
      <c r="G60" s="13">
        <v>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8900</v>
      </c>
      <c r="F66" s="13">
        <v>3700</v>
      </c>
      <c r="G66" s="13">
        <v>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-45600</v>
      </c>
      <c r="F72" s="13">
        <v>-33300</v>
      </c>
      <c r="G72" s="13">
        <v>-28200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149600</v>
      </c>
      <c r="F76" s="13">
        <v>155300</v>
      </c>
      <c r="G76" s="13">
        <v>-28100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-9600</v>
      </c>
      <c r="E81" s="13">
        <v>-12300</v>
      </c>
      <c r="F81" s="13">
        <v>-5100</v>
      </c>
      <c r="G81" s="13">
        <v>-5100</v>
      </c>
      <c r="H81" s="13">
        <v>-8900</v>
      </c>
      <c r="I81" s="13">
        <v>-3000</v>
      </c>
      <c r="J81" s="13">
        <v>-3400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-7900</v>
      </c>
      <c r="F89" s="13">
        <v>-3900</v>
      </c>
      <c r="G89" s="13">
        <v>-9500</v>
      </c>
      <c r="H89" s="13">
        <v>-3400</v>
      </c>
      <c r="I89" s="13">
        <v>-4700</v>
      </c>
      <c r="J89" s="13">
        <v>-2600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</v>
      </c>
      <c r="F100" s="13">
        <v>92000</v>
      </c>
      <c r="G100" s="13">
        <v>0</v>
      </c>
      <c r="H100" s="13">
        <v>64800</v>
      </c>
      <c r="I100" s="13">
        <v>0</v>
      </c>
      <c r="J100" s="13">
        <v>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-2800</v>
      </c>
      <c r="F102" s="13">
        <v>88100</v>
      </c>
      <c r="G102" s="13">
        <v>-9500</v>
      </c>
      <c r="H102" s="13">
        <v>61400</v>
      </c>
      <c r="I102" s="13">
        <v>-4700</v>
      </c>
      <c r="J102" s="13">
        <v>-2600</v>
      </c>
      <c r="K102" s="13">
        <v>23600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98100</v>
      </c>
      <c r="E8" s="13">
        <v>91900</v>
      </c>
      <c r="F8" s="13">
        <v>97000</v>
      </c>
      <c r="G8" s="13">
        <v>92700</v>
      </c>
      <c r="H8" s="13">
        <v>88600</v>
      </c>
      <c r="I8" s="13">
        <v>72400</v>
      </c>
      <c r="J8" s="13">
        <v>64500</v>
      </c>
      <c r="K8" s="13">
        <v>74700</v>
      </c>
    </row>
    <row r="9" spans="1:11" x14ac:dyDescent="0.2">
      <c r="C9" s="11" t="s">
        <v>22</v>
      </c>
      <c r="D9" s="13">
        <v>33800</v>
      </c>
      <c r="E9" s="13">
        <v>33900</v>
      </c>
      <c r="F9" s="13">
        <v>35100</v>
      </c>
      <c r="G9" s="13">
        <v>34100</v>
      </c>
      <c r="H9" s="13">
        <v>31400</v>
      </c>
      <c r="I9" s="13">
        <v>25200</v>
      </c>
      <c r="J9" s="13">
        <v>21200</v>
      </c>
      <c r="K9" s="13">
        <v>26600</v>
      </c>
    </row>
    <row r="10" spans="1:11" x14ac:dyDescent="0.2">
      <c r="C10" s="11" t="s">
        <v>23</v>
      </c>
      <c r="D10" s="13">
        <v>64300</v>
      </c>
      <c r="E10" s="13">
        <v>58000</v>
      </c>
      <c r="F10" s="13">
        <v>61900</v>
      </c>
      <c r="G10" s="13">
        <v>58600</v>
      </c>
      <c r="H10" s="13">
        <v>57200</v>
      </c>
      <c r="I10" s="13">
        <v>47200</v>
      </c>
      <c r="J10" s="13">
        <v>43300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2600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84400</v>
      </c>
      <c r="F17" s="13">
        <v>86300</v>
      </c>
      <c r="G17" s="13">
        <v>94500</v>
      </c>
      <c r="H17" s="13">
        <v>82300</v>
      </c>
      <c r="I17" s="13">
        <v>70400</v>
      </c>
      <c r="J17" s="13">
        <v>61500</v>
      </c>
      <c r="K17" s="13">
        <v>73700</v>
      </c>
    </row>
    <row r="18" spans="3:11" x14ac:dyDescent="0.2">
      <c r="C18" s="11" t="s">
        <v>30</v>
      </c>
      <c r="D18" s="13">
        <v>9000</v>
      </c>
      <c r="E18" s="13">
        <v>7500</v>
      </c>
      <c r="F18" s="13">
        <v>10700</v>
      </c>
      <c r="G18" s="13">
        <v>-1800</v>
      </c>
      <c r="H18" s="13">
        <v>6300</v>
      </c>
      <c r="I18" s="13">
        <v>2000</v>
      </c>
      <c r="J18" s="13">
        <v>3000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-100</v>
      </c>
      <c r="G20" s="13">
        <v>-100</v>
      </c>
      <c r="H20" s="13">
        <v>-700</v>
      </c>
      <c r="I20" s="13">
        <v>-900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15800</v>
      </c>
      <c r="E21" s="13">
        <v>13900</v>
      </c>
      <c r="F21" s="13">
        <v>16800</v>
      </c>
      <c r="G21" s="13">
        <v>4400</v>
      </c>
      <c r="H21" s="13">
        <v>11800</v>
      </c>
      <c r="I21" s="13">
        <v>7300</v>
      </c>
      <c r="J21" s="13">
        <v>9400</v>
      </c>
      <c r="K21" s="13">
        <v>6800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900</v>
      </c>
      <c r="H22" s="13">
        <v>900</v>
      </c>
      <c r="I22" s="13">
        <v>900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8300</v>
      </c>
      <c r="E23" s="13">
        <v>6200</v>
      </c>
      <c r="F23" s="13">
        <v>9800</v>
      </c>
      <c r="G23" s="13">
        <v>-2800</v>
      </c>
      <c r="H23" s="13">
        <v>4800</v>
      </c>
      <c r="I23" s="13">
        <v>200</v>
      </c>
      <c r="J23" s="13">
        <v>1500</v>
      </c>
      <c r="K23" s="13">
        <v>-500</v>
      </c>
    </row>
    <row r="24" spans="3:11" x14ac:dyDescent="0.2">
      <c r="C24" s="11" t="s">
        <v>36</v>
      </c>
      <c r="D24" s="13">
        <v>2000</v>
      </c>
      <c r="E24" s="13">
        <v>500</v>
      </c>
      <c r="F24" s="13">
        <v>1500</v>
      </c>
      <c r="G24" s="13">
        <v>-2800</v>
      </c>
      <c r="H24" s="13">
        <v>500</v>
      </c>
      <c r="I24" s="13">
        <v>-200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5700</v>
      </c>
      <c r="F26" s="13">
        <v>8300</v>
      </c>
      <c r="G26" s="13">
        <v>0</v>
      </c>
      <c r="H26" s="13">
        <v>4300</v>
      </c>
      <c r="I26" s="13">
        <v>400</v>
      </c>
      <c r="J26" s="13">
        <v>1500</v>
      </c>
      <c r="K26" s="13">
        <v>-300</v>
      </c>
    </row>
    <row r="27" spans="3:11" x14ac:dyDescent="0.2">
      <c r="C27" s="11" t="s">
        <v>38</v>
      </c>
      <c r="D27" s="13">
        <v>6200</v>
      </c>
      <c r="E27" s="13">
        <v>5700</v>
      </c>
      <c r="F27" s="13">
        <v>8300</v>
      </c>
      <c r="G27" s="13">
        <v>0</v>
      </c>
      <c r="H27" s="13">
        <v>4300</v>
      </c>
      <c r="I27" s="13">
        <v>400</v>
      </c>
      <c r="J27" s="13">
        <v>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100</v>
      </c>
      <c r="G32" s="13">
        <v>100</v>
      </c>
      <c r="H32" s="13">
        <v>700</v>
      </c>
      <c r="I32" s="13">
        <v>900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6200</v>
      </c>
      <c r="E33" s="13">
        <v>5700</v>
      </c>
      <c r="F33" s="13">
        <v>8300</v>
      </c>
      <c r="G33" s="13">
        <v>0</v>
      </c>
      <c r="H33" s="13">
        <v>4300</v>
      </c>
      <c r="I33" s="13">
        <v>400</v>
      </c>
      <c r="J33" s="13">
        <v>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5700</v>
      </c>
      <c r="F35" s="13">
        <v>8300</v>
      </c>
      <c r="G35" s="13">
        <v>0</v>
      </c>
      <c r="H35" s="13">
        <v>4300</v>
      </c>
      <c r="I35" s="13">
        <v>400</v>
      </c>
      <c r="J35" s="13">
        <v>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41700</v>
      </c>
      <c r="F41" s="13">
        <v>63400</v>
      </c>
      <c r="G41" s="13">
        <v>57800</v>
      </c>
      <c r="H41" s="13">
        <v>35400</v>
      </c>
      <c r="I41" s="13">
        <v>41000</v>
      </c>
      <c r="J41" s="13">
        <v>54200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44400</v>
      </c>
      <c r="F43" s="13">
        <v>43100</v>
      </c>
      <c r="G43" s="13">
        <v>40200</v>
      </c>
      <c r="H43" s="13">
        <v>44600</v>
      </c>
      <c r="I43" s="13">
        <v>33800</v>
      </c>
      <c r="J43" s="13">
        <v>29800</v>
      </c>
      <c r="K43" s="13">
        <v>29700</v>
      </c>
    </row>
    <row r="44" spans="2:11" x14ac:dyDescent="0.2">
      <c r="C44" s="11" t="s">
        <v>52</v>
      </c>
      <c r="D44" s="13">
        <v>85200</v>
      </c>
      <c r="E44" s="13">
        <v>76800</v>
      </c>
      <c r="F44" s="13">
        <v>54500</v>
      </c>
      <c r="G44" s="13">
        <v>56800</v>
      </c>
      <c r="H44" s="13">
        <v>68600</v>
      </c>
      <c r="I44" s="13">
        <v>64500</v>
      </c>
      <c r="J44" s="13">
        <v>52800</v>
      </c>
      <c r="K44" s="13">
        <v>46200</v>
      </c>
    </row>
    <row r="45" spans="2:11" x14ac:dyDescent="0.2">
      <c r="C45" s="11" t="s">
        <v>53</v>
      </c>
      <c r="D45" s="13">
        <v>19800</v>
      </c>
      <c r="E45" s="13">
        <v>18400</v>
      </c>
      <c r="F45" s="13">
        <v>21700</v>
      </c>
      <c r="G45" s="13">
        <v>15400</v>
      </c>
      <c r="H45" s="13">
        <v>11700</v>
      </c>
      <c r="I45" s="13">
        <v>12400</v>
      </c>
      <c r="J45" s="13">
        <v>8700</v>
      </c>
      <c r="K45" s="13">
        <v>10300</v>
      </c>
    </row>
    <row r="46" spans="2:11" x14ac:dyDescent="0.2">
      <c r="C46" s="11" t="s">
        <v>54</v>
      </c>
      <c r="D46" s="13">
        <v>185100</v>
      </c>
      <c r="E46" s="13">
        <v>181300</v>
      </c>
      <c r="F46" s="13">
        <v>182700</v>
      </c>
      <c r="G46" s="13">
        <v>170100</v>
      </c>
      <c r="H46" s="13">
        <v>160300</v>
      </c>
      <c r="I46" s="13">
        <v>151800</v>
      </c>
      <c r="J46" s="13">
        <v>145500</v>
      </c>
      <c r="K46" s="13">
        <v>132400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32000</v>
      </c>
      <c r="E48" s="13">
        <v>35100</v>
      </c>
      <c r="F48" s="13">
        <v>38000</v>
      </c>
      <c r="G48" s="13">
        <v>37600</v>
      </c>
      <c r="H48" s="13">
        <v>38700</v>
      </c>
      <c r="I48" s="13">
        <v>39400</v>
      </c>
      <c r="J48" s="13">
        <v>31700</v>
      </c>
      <c r="K48" s="13">
        <v>32900</v>
      </c>
    </row>
    <row r="49" spans="3:11" x14ac:dyDescent="0.2">
      <c r="C49" s="11" t="s">
        <v>57</v>
      </c>
      <c r="D49" s="13">
        <v>259800</v>
      </c>
      <c r="E49" s="13">
        <v>261800</v>
      </c>
      <c r="F49" s="13">
        <v>263900</v>
      </c>
      <c r="G49" s="13">
        <v>265900</v>
      </c>
      <c r="H49" s="13">
        <v>267900</v>
      </c>
      <c r="I49" s="13">
        <v>270000</v>
      </c>
      <c r="J49" s="13">
        <v>271700</v>
      </c>
      <c r="K49" s="13">
        <v>273700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11900</v>
      </c>
      <c r="F52" s="13">
        <v>10900</v>
      </c>
      <c r="G52" s="13">
        <v>10900</v>
      </c>
      <c r="H52" s="13">
        <v>11100</v>
      </c>
      <c r="I52" s="13">
        <v>9400</v>
      </c>
      <c r="J52" s="13">
        <v>10300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491000</v>
      </c>
      <c r="E54" s="13">
        <v>493000</v>
      </c>
      <c r="F54" s="13">
        <v>498400</v>
      </c>
      <c r="G54" s="13">
        <v>487400</v>
      </c>
      <c r="H54" s="13">
        <v>480900</v>
      </c>
      <c r="I54" s="13">
        <v>473400</v>
      </c>
      <c r="J54" s="13">
        <v>462100</v>
      </c>
      <c r="K54" s="13">
        <v>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19300</v>
      </c>
      <c r="F57" s="13">
        <v>17100</v>
      </c>
      <c r="G57" s="13">
        <v>15700</v>
      </c>
      <c r="H57" s="13">
        <v>20100</v>
      </c>
      <c r="I57" s="13">
        <v>20500</v>
      </c>
      <c r="J57" s="13">
        <v>21500</v>
      </c>
      <c r="K57" s="13">
        <v>12400</v>
      </c>
    </row>
    <row r="58" spans="3:11" x14ac:dyDescent="0.2">
      <c r="C58" s="11" t="s">
        <v>66</v>
      </c>
      <c r="D58" s="13">
        <v>5800</v>
      </c>
      <c r="E58" s="13">
        <v>19300</v>
      </c>
      <c r="F58" s="13">
        <v>32200</v>
      </c>
      <c r="G58" s="13">
        <v>16300</v>
      </c>
      <c r="H58" s="13">
        <v>15300</v>
      </c>
      <c r="I58" s="13">
        <v>14200</v>
      </c>
      <c r="J58" s="13">
        <v>13200</v>
      </c>
      <c r="K58" s="13">
        <v>12600</v>
      </c>
    </row>
    <row r="59" spans="3:11" x14ac:dyDescent="0.2">
      <c r="C59" s="11" t="s">
        <v>67</v>
      </c>
      <c r="D59" s="13">
        <v>34000</v>
      </c>
      <c r="E59" s="13">
        <v>32700</v>
      </c>
      <c r="F59" s="13">
        <v>33600</v>
      </c>
      <c r="G59" s="13">
        <v>41400</v>
      </c>
      <c r="H59" s="13">
        <v>31300</v>
      </c>
      <c r="I59" s="13">
        <v>26300</v>
      </c>
      <c r="J59" s="13">
        <v>22600</v>
      </c>
      <c r="K59" s="13">
        <v>26200</v>
      </c>
    </row>
    <row r="60" spans="3:11" x14ac:dyDescent="0.2">
      <c r="C60" s="11" t="s">
        <v>68</v>
      </c>
      <c r="D60" s="13">
        <v>62500</v>
      </c>
      <c r="E60" s="13">
        <v>71200</v>
      </c>
      <c r="F60" s="13">
        <v>83000</v>
      </c>
      <c r="G60" s="13">
        <v>73300</v>
      </c>
      <c r="H60" s="13">
        <v>66700</v>
      </c>
      <c r="I60" s="13">
        <v>61000</v>
      </c>
      <c r="J60" s="13">
        <v>57200</v>
      </c>
      <c r="K60" s="13">
        <v>51100</v>
      </c>
    </row>
    <row r="61" spans="3:11" x14ac:dyDescent="0.2">
      <c r="C61" s="11" t="s">
        <v>69</v>
      </c>
      <c r="D61" s="13">
        <v>92500</v>
      </c>
      <c r="E61" s="13">
        <v>93900</v>
      </c>
      <c r="F61" s="13">
        <v>95300</v>
      </c>
      <c r="G61" s="13">
        <v>110300</v>
      </c>
      <c r="H61" s="13">
        <v>114400</v>
      </c>
      <c r="I61" s="13">
        <v>118600</v>
      </c>
      <c r="J61" s="13">
        <v>122700</v>
      </c>
      <c r="K61" s="13">
        <v>126100</v>
      </c>
    </row>
    <row r="62" spans="3:11" x14ac:dyDescent="0.2">
      <c r="C62" s="11" t="s">
        <v>70</v>
      </c>
      <c r="D62" s="13">
        <v>30500</v>
      </c>
      <c r="E62" s="13">
        <v>33800</v>
      </c>
      <c r="F62" s="13">
        <v>37500</v>
      </c>
      <c r="G62" s="13">
        <v>34200</v>
      </c>
      <c r="H62" s="13">
        <v>35200</v>
      </c>
      <c r="I62" s="13">
        <v>39200</v>
      </c>
      <c r="J62" s="13">
        <v>33400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185500</v>
      </c>
      <c r="E66" s="13">
        <v>198900</v>
      </c>
      <c r="F66" s="13">
        <v>215800</v>
      </c>
      <c r="G66" s="13">
        <v>217700</v>
      </c>
      <c r="H66" s="13">
        <v>216300</v>
      </c>
      <c r="I66" s="13">
        <v>218800</v>
      </c>
      <c r="J66" s="13">
        <v>213400</v>
      </c>
      <c r="K66" s="13">
        <v>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-485100</v>
      </c>
      <c r="E72" s="13">
        <v>-491300</v>
      </c>
      <c r="F72" s="13">
        <v>-497000</v>
      </c>
      <c r="G72" s="13">
        <v>-505300</v>
      </c>
      <c r="H72" s="13">
        <v>-505300</v>
      </c>
      <c r="I72" s="13">
        <v>-509600</v>
      </c>
      <c r="J72" s="13">
        <v>-510000</v>
      </c>
      <c r="K72" s="13">
        <v>-511500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294100</v>
      </c>
      <c r="F76" s="13">
        <v>282600</v>
      </c>
      <c r="G76" s="13">
        <v>269600</v>
      </c>
      <c r="H76" s="13">
        <v>264600</v>
      </c>
      <c r="I76" s="13">
        <v>254700</v>
      </c>
      <c r="J76" s="13">
        <v>248700</v>
      </c>
      <c r="K76" s="13">
        <v>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</v>
      </c>
      <c r="E81" s="13">
        <v>5700</v>
      </c>
      <c r="F81" s="13">
        <v>8300</v>
      </c>
      <c r="G81" s="13">
        <v>0</v>
      </c>
      <c r="H81" s="13">
        <v>4300</v>
      </c>
      <c r="I81" s="13">
        <v>400</v>
      </c>
      <c r="J81" s="13">
        <v>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6200</v>
      </c>
      <c r="G83" s="13">
        <v>6400</v>
      </c>
      <c r="H83" s="13">
        <v>6200</v>
      </c>
      <c r="I83" s="13">
        <v>6200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-6700</v>
      </c>
      <c r="F89" s="13">
        <v>7500</v>
      </c>
      <c r="G89" s="13">
        <v>27500</v>
      </c>
      <c r="H89" s="13">
        <v>-1500</v>
      </c>
      <c r="I89" s="13">
        <v>-8400</v>
      </c>
      <c r="J89" s="13">
        <v>11800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-2300</v>
      </c>
      <c r="G91" s="13">
        <v>-2500</v>
      </c>
      <c r="H91" s="13">
        <v>-1200</v>
      </c>
      <c r="I91" s="13">
        <v>-1600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-2300</v>
      </c>
      <c r="G94" s="13">
        <v>-2500</v>
      </c>
      <c r="H94" s="13">
        <v>-1200</v>
      </c>
      <c r="I94" s="13">
        <v>-1600</v>
      </c>
      <c r="J94" s="13">
        <v>-1200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-13700</v>
      </c>
      <c r="F100" s="13">
        <v>500</v>
      </c>
      <c r="G100" s="13">
        <v>-2700</v>
      </c>
      <c r="H100" s="13">
        <v>-2900</v>
      </c>
      <c r="I100" s="13">
        <v>-3200</v>
      </c>
      <c r="J100" s="13">
        <v>-2600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-21700</v>
      </c>
      <c r="F102" s="13">
        <v>5600</v>
      </c>
      <c r="G102" s="13">
        <v>22300</v>
      </c>
      <c r="H102" s="13">
        <v>-5600</v>
      </c>
      <c r="I102" s="13">
        <v>-13200</v>
      </c>
      <c r="J102" s="13">
        <v>8100</v>
      </c>
      <c r="K102" s="13">
        <v>-28600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500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-500</v>
      </c>
      <c r="H18" s="13">
        <v>-300</v>
      </c>
      <c r="I18" s="13">
        <v>-500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-600</v>
      </c>
      <c r="G23" s="13">
        <v>-500</v>
      </c>
      <c r="H23" s="13">
        <v>-100</v>
      </c>
      <c r="I23" s="13">
        <v>-500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-600</v>
      </c>
      <c r="G26" s="13">
        <v>-500</v>
      </c>
      <c r="H26" s="13">
        <v>-100</v>
      </c>
      <c r="I26" s="13">
        <v>-500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-600</v>
      </c>
      <c r="G27" s="13">
        <v>-500</v>
      </c>
      <c r="H27" s="13">
        <v>-100</v>
      </c>
      <c r="I27" s="13">
        <v>-500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-400</v>
      </c>
      <c r="H33" s="13">
        <v>-200</v>
      </c>
      <c r="I33" s="13">
        <v>-600</v>
      </c>
      <c r="J33" s="13">
        <v>-700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-400</v>
      </c>
      <c r="H35" s="13">
        <v>-200</v>
      </c>
      <c r="I35" s="13">
        <v>-600</v>
      </c>
      <c r="J35" s="13">
        <v>-700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14200</v>
      </c>
      <c r="F41" s="13">
        <v>14800</v>
      </c>
      <c r="G41" s="13">
        <v>15700</v>
      </c>
      <c r="H41" s="13">
        <v>15900</v>
      </c>
      <c r="I41" s="13">
        <v>11800</v>
      </c>
      <c r="J41" s="13">
        <v>12300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4100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14500</v>
      </c>
      <c r="E46" s="13">
        <v>14800</v>
      </c>
      <c r="F46" s="13">
        <v>15200</v>
      </c>
      <c r="G46" s="13">
        <v>15900</v>
      </c>
      <c r="H46" s="13">
        <v>16200</v>
      </c>
      <c r="I46" s="13">
        <v>16300</v>
      </c>
      <c r="J46" s="13">
        <v>14600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15300</v>
      </c>
      <c r="F54" s="13">
        <v>15600</v>
      </c>
      <c r="G54" s="13">
        <v>16400</v>
      </c>
      <c r="H54" s="13">
        <v>16700</v>
      </c>
      <c r="I54" s="13">
        <v>16800</v>
      </c>
      <c r="J54" s="13">
        <v>17300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500</v>
      </c>
      <c r="H59" s="13">
        <v>400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600</v>
      </c>
      <c r="H60" s="13">
        <v>500</v>
      </c>
      <c r="I60" s="13">
        <v>500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600</v>
      </c>
      <c r="H66" s="13">
        <v>500</v>
      </c>
      <c r="I66" s="13">
        <v>500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-22100</v>
      </c>
      <c r="F72" s="13">
        <v>-21600</v>
      </c>
      <c r="G72" s="13">
        <v>-21000</v>
      </c>
      <c r="H72" s="13">
        <v>-20700</v>
      </c>
      <c r="I72" s="13">
        <v>-20500</v>
      </c>
      <c r="J72" s="13">
        <v>-20000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14900</v>
      </c>
      <c r="F76" s="13">
        <v>15300</v>
      </c>
      <c r="G76" s="13">
        <v>15900</v>
      </c>
      <c r="H76" s="13">
        <v>16200</v>
      </c>
      <c r="I76" s="13">
        <v>16300</v>
      </c>
      <c r="J76" s="13">
        <v>16800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-400</v>
      </c>
      <c r="H81" s="13">
        <v>-200</v>
      </c>
      <c r="I81" s="13">
        <v>-600</v>
      </c>
      <c r="J81" s="13">
        <v>-700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-900</v>
      </c>
      <c r="G89" s="13">
        <v>-300</v>
      </c>
      <c r="H89" s="13">
        <v>4100</v>
      </c>
      <c r="I89" s="13">
        <v>-500</v>
      </c>
      <c r="J89" s="13">
        <v>-600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-900</v>
      </c>
      <c r="G102" s="13">
        <v>-300</v>
      </c>
      <c r="H102" s="13">
        <v>4100</v>
      </c>
      <c r="I102" s="13">
        <v>-500</v>
      </c>
      <c r="J102" s="13">
        <v>-600</v>
      </c>
      <c r="K102" s="13">
        <v>2400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14500</v>
      </c>
      <c r="E8" s="13">
        <v>21300</v>
      </c>
      <c r="F8" s="13">
        <v>7900</v>
      </c>
      <c r="G8" s="13">
        <v>3100</v>
      </c>
      <c r="H8" s="13">
        <v>2800</v>
      </c>
      <c r="I8" s="13">
        <v>2500</v>
      </c>
      <c r="J8" s="13">
        <v>2100</v>
      </c>
      <c r="K8" s="13">
        <v>3900</v>
      </c>
    </row>
    <row r="9" spans="1:11" x14ac:dyDescent="0.2">
      <c r="C9" s="11" t="s">
        <v>22</v>
      </c>
      <c r="D9" s="13">
        <v>8900</v>
      </c>
      <c r="E9" s="13">
        <v>15900</v>
      </c>
      <c r="F9" s="13">
        <v>6800</v>
      </c>
      <c r="G9" s="13">
        <v>2500</v>
      </c>
      <c r="H9" s="13">
        <v>2200</v>
      </c>
      <c r="I9" s="13">
        <v>2000</v>
      </c>
      <c r="J9" s="13">
        <v>1900</v>
      </c>
      <c r="K9" s="13">
        <v>3600</v>
      </c>
    </row>
    <row r="10" spans="1:11" x14ac:dyDescent="0.2">
      <c r="C10" s="11" t="s">
        <v>23</v>
      </c>
      <c r="D10" s="13">
        <v>5600</v>
      </c>
      <c r="E10" s="13">
        <v>5400</v>
      </c>
      <c r="F10" s="13">
        <v>1000</v>
      </c>
      <c r="G10" s="13">
        <v>600</v>
      </c>
      <c r="H10" s="13">
        <v>600</v>
      </c>
      <c r="I10" s="13">
        <v>500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600</v>
      </c>
      <c r="G12" s="13">
        <v>500</v>
      </c>
      <c r="H12" s="13">
        <v>700</v>
      </c>
      <c r="I12" s="13">
        <v>600</v>
      </c>
      <c r="J12" s="13">
        <v>1900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20800</v>
      </c>
      <c r="F17" s="13">
        <v>8100</v>
      </c>
      <c r="G17" s="13">
        <v>2400</v>
      </c>
      <c r="H17" s="13">
        <v>3100</v>
      </c>
      <c r="I17" s="13">
        <v>4400</v>
      </c>
      <c r="J17" s="13">
        <v>3600</v>
      </c>
      <c r="K17" s="13">
        <v>-13500</v>
      </c>
    </row>
    <row r="18" spans="3:11" x14ac:dyDescent="0.2">
      <c r="C18" s="11" t="s">
        <v>30</v>
      </c>
      <c r="D18" s="13">
        <v>4500</v>
      </c>
      <c r="E18" s="13">
        <v>500</v>
      </c>
      <c r="F18" s="13">
        <v>-200</v>
      </c>
      <c r="G18" s="13">
        <v>600</v>
      </c>
      <c r="H18" s="13">
        <v>-200</v>
      </c>
      <c r="I18" s="13">
        <v>-1800</v>
      </c>
      <c r="J18" s="13">
        <v>-1500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-6000</v>
      </c>
      <c r="F20" s="13">
        <v>-3000</v>
      </c>
      <c r="G20" s="13">
        <v>-1500</v>
      </c>
      <c r="H20" s="13">
        <v>-1300</v>
      </c>
      <c r="I20" s="13">
        <v>-800</v>
      </c>
      <c r="J20" s="13">
        <v>-400</v>
      </c>
      <c r="K20" s="13">
        <v>-3900</v>
      </c>
    </row>
    <row r="21" spans="3:11" x14ac:dyDescent="0.2">
      <c r="C21" s="11" t="s">
        <v>33</v>
      </c>
      <c r="D21" s="13">
        <v>3400</v>
      </c>
      <c r="E21" s="13">
        <v>2200</v>
      </c>
      <c r="F21" s="13">
        <v>100</v>
      </c>
      <c r="G21" s="13">
        <v>0</v>
      </c>
      <c r="H21" s="13">
        <v>-600</v>
      </c>
      <c r="I21" s="13">
        <v>-1900</v>
      </c>
      <c r="J21" s="13">
        <v>-1100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-5500</v>
      </c>
      <c r="F23" s="13">
        <v>-3300</v>
      </c>
      <c r="G23" s="13">
        <v>-800</v>
      </c>
      <c r="H23" s="13">
        <v>-1500</v>
      </c>
      <c r="I23" s="13">
        <v>-2600</v>
      </c>
      <c r="J23" s="13">
        <v>-1900</v>
      </c>
      <c r="K23" s="13">
        <v>13500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-300</v>
      </c>
      <c r="G24" s="13">
        <v>-300</v>
      </c>
      <c r="H24" s="13">
        <v>100</v>
      </c>
      <c r="I24" s="13">
        <v>0</v>
      </c>
      <c r="J24" s="13">
        <v>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-5600</v>
      </c>
      <c r="F26" s="13">
        <v>-2900</v>
      </c>
      <c r="G26" s="13">
        <v>-500</v>
      </c>
      <c r="H26" s="13">
        <v>-1600</v>
      </c>
      <c r="I26" s="13">
        <v>-2600</v>
      </c>
      <c r="J26" s="13">
        <v>-2000</v>
      </c>
      <c r="K26" s="13">
        <v>14800</v>
      </c>
    </row>
    <row r="27" spans="3:11" x14ac:dyDescent="0.2">
      <c r="C27" s="11" t="s">
        <v>38</v>
      </c>
      <c r="D27" s="13">
        <v>-2300</v>
      </c>
      <c r="E27" s="13">
        <v>-5400</v>
      </c>
      <c r="F27" s="13">
        <v>-2300</v>
      </c>
      <c r="G27" s="13">
        <v>-200</v>
      </c>
      <c r="H27" s="13">
        <v>-1000</v>
      </c>
      <c r="I27" s="13">
        <v>-2200</v>
      </c>
      <c r="J27" s="13">
        <v>-1500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6000</v>
      </c>
      <c r="F32" s="13">
        <v>3000</v>
      </c>
      <c r="G32" s="13">
        <v>1500</v>
      </c>
      <c r="H32" s="13">
        <v>1300</v>
      </c>
      <c r="I32" s="13">
        <v>800</v>
      </c>
      <c r="J32" s="13">
        <v>400</v>
      </c>
      <c r="K32" s="13">
        <v>3900</v>
      </c>
    </row>
    <row r="33" spans="2:11" x14ac:dyDescent="0.2">
      <c r="C33" s="11" t="s">
        <v>44</v>
      </c>
      <c r="D33" s="13">
        <v>-2300</v>
      </c>
      <c r="E33" s="13">
        <v>-5400</v>
      </c>
      <c r="F33" s="13">
        <v>-2300</v>
      </c>
      <c r="G33" s="13">
        <v>-200</v>
      </c>
      <c r="H33" s="13">
        <v>-1000</v>
      </c>
      <c r="I33" s="13">
        <v>-2200</v>
      </c>
      <c r="J33" s="13">
        <v>-1500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-5400</v>
      </c>
      <c r="F35" s="13">
        <v>-2300</v>
      </c>
      <c r="G35" s="13">
        <v>-200</v>
      </c>
      <c r="H35" s="13">
        <v>-1000</v>
      </c>
      <c r="I35" s="13">
        <v>-2200</v>
      </c>
      <c r="J35" s="13">
        <v>-1500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73400</v>
      </c>
      <c r="F41" s="13">
        <v>114600</v>
      </c>
      <c r="G41" s="13">
        <v>72900</v>
      </c>
      <c r="H41" s="13">
        <v>58900</v>
      </c>
      <c r="I41" s="13">
        <v>55900</v>
      </c>
      <c r="J41" s="13">
        <v>63000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10800</v>
      </c>
      <c r="H42" s="13">
        <v>9500</v>
      </c>
      <c r="I42" s="13">
        <v>9500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14000</v>
      </c>
      <c r="E43" s="13">
        <v>10100</v>
      </c>
      <c r="F43" s="13">
        <v>11600</v>
      </c>
      <c r="G43" s="13">
        <v>9400</v>
      </c>
      <c r="H43" s="13">
        <v>7900</v>
      </c>
      <c r="I43" s="13">
        <v>3900</v>
      </c>
      <c r="J43" s="13">
        <v>6300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>
        <v>300</v>
      </c>
      <c r="H44" s="13" t="s">
        <v>92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6500</v>
      </c>
      <c r="F45" s="13">
        <v>2700</v>
      </c>
      <c r="G45" s="13">
        <v>2600</v>
      </c>
      <c r="H45" s="13">
        <v>0</v>
      </c>
      <c r="I45" s="13">
        <v>2800</v>
      </c>
      <c r="J45" s="13">
        <v>300</v>
      </c>
      <c r="K45" s="13">
        <v>24200</v>
      </c>
    </row>
    <row r="46" spans="2:11" x14ac:dyDescent="0.2">
      <c r="C46" s="11" t="s">
        <v>54</v>
      </c>
      <c r="D46" s="13">
        <v>81900</v>
      </c>
      <c r="E46" s="13">
        <v>90400</v>
      </c>
      <c r="F46" s="13">
        <v>128900</v>
      </c>
      <c r="G46" s="13">
        <v>96000</v>
      </c>
      <c r="H46" s="13">
        <v>76300</v>
      </c>
      <c r="I46" s="13">
        <v>72200</v>
      </c>
      <c r="J46" s="13">
        <v>80600</v>
      </c>
      <c r="K46" s="13">
        <v>90700</v>
      </c>
    </row>
    <row r="47" spans="2:11" x14ac:dyDescent="0.2">
      <c r="C47" s="11" t="s">
        <v>55</v>
      </c>
      <c r="D47" s="13">
        <v>66000</v>
      </c>
      <c r="E47" s="13">
        <v>63800</v>
      </c>
      <c r="F47" s="13">
        <v>66300</v>
      </c>
      <c r="G47" s="13">
        <v>65100</v>
      </c>
      <c r="H47" s="13">
        <v>68300</v>
      </c>
      <c r="I47" s="13">
        <v>64600</v>
      </c>
      <c r="J47" s="13">
        <v>75200</v>
      </c>
      <c r="K47" s="13">
        <v>80500</v>
      </c>
    </row>
    <row r="48" spans="2:11" x14ac:dyDescent="0.2">
      <c r="C48" s="11" t="s">
        <v>56</v>
      </c>
      <c r="D48" s="13">
        <v>380400</v>
      </c>
      <c r="E48" s="13">
        <v>366500</v>
      </c>
      <c r="F48" s="13">
        <v>317300</v>
      </c>
      <c r="G48" s="13">
        <v>306900</v>
      </c>
      <c r="H48" s="13">
        <v>254400</v>
      </c>
      <c r="I48" s="13">
        <v>228900</v>
      </c>
      <c r="J48" s="13">
        <v>208100</v>
      </c>
      <c r="K48" s="13">
        <v>141600</v>
      </c>
    </row>
    <row r="49" spans="3:11" x14ac:dyDescent="0.2">
      <c r="C49" s="11" t="s">
        <v>57</v>
      </c>
      <c r="D49" s="13">
        <v>5000</v>
      </c>
      <c r="E49" s="13">
        <v>4900</v>
      </c>
      <c r="F49" s="13">
        <v>5000</v>
      </c>
      <c r="G49" s="13">
        <v>5000</v>
      </c>
      <c r="H49" s="13">
        <v>5000</v>
      </c>
      <c r="I49" s="13">
        <v>5300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15400</v>
      </c>
      <c r="F52" s="13">
        <v>19000</v>
      </c>
      <c r="G52" s="13">
        <v>28900</v>
      </c>
      <c r="H52" s="13">
        <v>26500</v>
      </c>
      <c r="I52" s="13">
        <v>23500</v>
      </c>
      <c r="J52" s="13">
        <v>41000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550900</v>
      </c>
      <c r="E54" s="13">
        <v>540900</v>
      </c>
      <c r="F54" s="13">
        <v>536300</v>
      </c>
      <c r="G54" s="13">
        <v>502000</v>
      </c>
      <c r="H54" s="13">
        <v>430600</v>
      </c>
      <c r="I54" s="13">
        <v>394500</v>
      </c>
      <c r="J54" s="13">
        <v>410300</v>
      </c>
      <c r="K54" s="13">
        <v>338400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>
        <v>2600</v>
      </c>
      <c r="G57" s="13">
        <v>13500</v>
      </c>
      <c r="H57" s="13">
        <v>1600</v>
      </c>
      <c r="I57" s="13">
        <v>1900</v>
      </c>
      <c r="J57" s="13">
        <v>24300</v>
      </c>
      <c r="K57" s="13">
        <v>1900</v>
      </c>
    </row>
    <row r="58" spans="3:11" x14ac:dyDescent="0.2">
      <c r="C58" s="11" t="s">
        <v>66</v>
      </c>
      <c r="D58" s="13">
        <v>37300</v>
      </c>
      <c r="E58" s="13">
        <v>41300</v>
      </c>
      <c r="F58" s="13">
        <v>27500</v>
      </c>
      <c r="G58" s="13">
        <v>27100</v>
      </c>
      <c r="H58" s="13">
        <v>23900</v>
      </c>
      <c r="I58" s="13">
        <v>12700</v>
      </c>
      <c r="J58" s="13">
        <v>9400</v>
      </c>
      <c r="K58" s="13">
        <v>33700</v>
      </c>
    </row>
    <row r="59" spans="3:11" x14ac:dyDescent="0.2">
      <c r="C59" s="11" t="s">
        <v>67</v>
      </c>
      <c r="D59" s="13">
        <v>22700</v>
      </c>
      <c r="E59" s="13">
        <v>12500</v>
      </c>
      <c r="F59" s="13">
        <v>11200</v>
      </c>
      <c r="G59" s="13">
        <v>8600</v>
      </c>
      <c r="H59" s="13">
        <v>6600</v>
      </c>
      <c r="I59" s="13">
        <v>5900</v>
      </c>
      <c r="J59" s="13">
        <v>6600</v>
      </c>
      <c r="K59" s="13">
        <v>5500</v>
      </c>
    </row>
    <row r="60" spans="3:11" x14ac:dyDescent="0.2">
      <c r="C60" s="11" t="s">
        <v>68</v>
      </c>
      <c r="D60" s="13">
        <v>64200</v>
      </c>
      <c r="E60" s="13">
        <v>56700</v>
      </c>
      <c r="F60" s="13">
        <v>41200</v>
      </c>
      <c r="G60" s="13">
        <v>49300</v>
      </c>
      <c r="H60" s="13">
        <v>32100</v>
      </c>
      <c r="I60" s="13">
        <v>20500</v>
      </c>
      <c r="J60" s="13">
        <v>40200</v>
      </c>
      <c r="K60" s="13">
        <v>41100</v>
      </c>
    </row>
    <row r="61" spans="3:11" x14ac:dyDescent="0.2">
      <c r="C61" s="11" t="s">
        <v>69</v>
      </c>
      <c r="D61" s="13">
        <v>323600</v>
      </c>
      <c r="E61" s="13">
        <v>324900</v>
      </c>
      <c r="F61" s="13">
        <v>339700</v>
      </c>
      <c r="G61" s="13">
        <v>298200</v>
      </c>
      <c r="H61" s="13">
        <v>193800</v>
      </c>
      <c r="I61" s="13">
        <v>181600</v>
      </c>
      <c r="J61" s="13">
        <v>202900</v>
      </c>
      <c r="K61" s="13">
        <v>163000</v>
      </c>
    </row>
    <row r="62" spans="3:11" x14ac:dyDescent="0.2">
      <c r="C62" s="11" t="s">
        <v>70</v>
      </c>
      <c r="D62" s="13">
        <v>29800</v>
      </c>
      <c r="E62" s="13">
        <v>20700</v>
      </c>
      <c r="F62" s="13">
        <v>20300</v>
      </c>
      <c r="G62" s="13">
        <v>18200</v>
      </c>
      <c r="H62" s="13">
        <v>67000</v>
      </c>
      <c r="I62" s="13">
        <v>75300</v>
      </c>
      <c r="J62" s="13">
        <v>22200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422300</v>
      </c>
      <c r="E66" s="13">
        <v>410200</v>
      </c>
      <c r="F66" s="13">
        <v>401200</v>
      </c>
      <c r="G66" s="13">
        <v>366500</v>
      </c>
      <c r="H66" s="13">
        <v>295000</v>
      </c>
      <c r="I66" s="13">
        <v>272700</v>
      </c>
      <c r="J66" s="13">
        <v>273600</v>
      </c>
      <c r="K66" s="13">
        <v>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11100</v>
      </c>
      <c r="F72" s="13">
        <v>15600</v>
      </c>
      <c r="G72" s="13">
        <v>20100</v>
      </c>
      <c r="H72" s="13">
        <v>20300</v>
      </c>
      <c r="I72" s="13">
        <v>15300</v>
      </c>
      <c r="J72" s="13">
        <v>30200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130600</v>
      </c>
      <c r="F76" s="13">
        <v>135200</v>
      </c>
      <c r="G76" s="13">
        <v>135500</v>
      </c>
      <c r="H76" s="13">
        <v>135600</v>
      </c>
      <c r="I76" s="13">
        <v>121800</v>
      </c>
      <c r="J76" s="13">
        <v>136700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-5400</v>
      </c>
      <c r="F81" s="13">
        <v>-2300</v>
      </c>
      <c r="G81" s="13">
        <v>-200</v>
      </c>
      <c r="H81" s="13">
        <v>-1000</v>
      </c>
      <c r="I81" s="13">
        <v>-2200</v>
      </c>
      <c r="J81" s="13">
        <v>-1500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7700</v>
      </c>
      <c r="F83" s="13">
        <v>3300</v>
      </c>
      <c r="G83" s="13">
        <v>800</v>
      </c>
      <c r="H83" s="13">
        <v>900</v>
      </c>
      <c r="I83" s="13">
        <v>800</v>
      </c>
      <c r="J83" s="13">
        <v>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7000</v>
      </c>
      <c r="F89" s="13">
        <v>1400</v>
      </c>
      <c r="G89" s="13">
        <v>-3900</v>
      </c>
      <c r="H89" s="13">
        <v>-400</v>
      </c>
      <c r="I89" s="13">
        <v>-1600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-69600</v>
      </c>
      <c r="F91" s="13">
        <v>-28000</v>
      </c>
      <c r="G91" s="13">
        <v>-27000</v>
      </c>
      <c r="H91" s="13">
        <v>-24400</v>
      </c>
      <c r="I91" s="13">
        <v>-43500</v>
      </c>
      <c r="J91" s="13">
        <v>-45200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-57600</v>
      </c>
      <c r="F94" s="13">
        <v>-16600</v>
      </c>
      <c r="G94" s="13">
        <v>-35500</v>
      </c>
      <c r="H94" s="13">
        <v>-26400</v>
      </c>
      <c r="I94" s="13">
        <v>-41900</v>
      </c>
      <c r="J94" s="13">
        <v>-18400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48300</v>
      </c>
      <c r="F100" s="13">
        <v>55300</v>
      </c>
      <c r="G100" s="13">
        <v>52200</v>
      </c>
      <c r="H100" s="13">
        <v>32100</v>
      </c>
      <c r="I100" s="13">
        <v>35900</v>
      </c>
      <c r="J100" s="13">
        <v>34300</v>
      </c>
      <c r="K100" s="13">
        <v>-20400</v>
      </c>
    </row>
    <row r="101" spans="3:11" x14ac:dyDescent="0.2">
      <c r="C101" s="11" t="s">
        <v>19</v>
      </c>
      <c r="D101" s="13">
        <v>3700</v>
      </c>
      <c r="E101" s="13">
        <v>2700</v>
      </c>
      <c r="F101" s="13">
        <v>1600</v>
      </c>
      <c r="G101" s="13">
        <v>1200</v>
      </c>
      <c r="H101" s="13">
        <v>-2300</v>
      </c>
      <c r="I101" s="13">
        <v>500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-10000</v>
      </c>
      <c r="E102" s="13">
        <v>500</v>
      </c>
      <c r="F102" s="13">
        <v>41600</v>
      </c>
      <c r="G102" s="13">
        <v>14000</v>
      </c>
      <c r="H102" s="13">
        <v>3000</v>
      </c>
      <c r="I102" s="13">
        <v>-7100</v>
      </c>
      <c r="J102" s="13">
        <v>14500</v>
      </c>
      <c r="K102" s="13">
        <v>-28700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10200</v>
      </c>
      <c r="E8" s="13">
        <v>10000</v>
      </c>
      <c r="F8" s="13">
        <v>9500</v>
      </c>
      <c r="G8" s="13">
        <v>8800</v>
      </c>
      <c r="H8" s="13">
        <v>9500</v>
      </c>
      <c r="I8" s="13">
        <v>8000</v>
      </c>
      <c r="J8" s="13">
        <v>6900</v>
      </c>
      <c r="K8" s="13">
        <v>8700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2500</v>
      </c>
      <c r="G9" s="13">
        <v>2100</v>
      </c>
      <c r="H9" s="13">
        <v>2000</v>
      </c>
      <c r="I9" s="13">
        <v>1900</v>
      </c>
      <c r="J9" s="13">
        <v>1300</v>
      </c>
      <c r="K9" s="13">
        <v>2200</v>
      </c>
    </row>
    <row r="10" spans="1:11" x14ac:dyDescent="0.2">
      <c r="C10" s="11" t="s">
        <v>23</v>
      </c>
      <c r="D10" s="13">
        <v>7800</v>
      </c>
      <c r="E10" s="13">
        <v>7700</v>
      </c>
      <c r="F10" s="13">
        <v>7000</v>
      </c>
      <c r="G10" s="13">
        <v>6700</v>
      </c>
      <c r="H10" s="13">
        <v>7500</v>
      </c>
      <c r="I10" s="13">
        <v>6100</v>
      </c>
      <c r="J10" s="13">
        <v>5600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400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9500</v>
      </c>
      <c r="F17" s="13">
        <v>8800</v>
      </c>
      <c r="G17" s="13">
        <v>8500</v>
      </c>
      <c r="H17" s="13">
        <v>7900</v>
      </c>
      <c r="I17" s="13">
        <v>7300</v>
      </c>
      <c r="J17" s="13">
        <v>5600</v>
      </c>
      <c r="K17" s="13">
        <v>7800</v>
      </c>
    </row>
    <row r="18" spans="3:11" x14ac:dyDescent="0.2">
      <c r="C18" s="11" t="s">
        <v>30</v>
      </c>
      <c r="D18" s="13">
        <v>1000</v>
      </c>
      <c r="E18" s="13">
        <v>500</v>
      </c>
      <c r="F18" s="13">
        <v>700</v>
      </c>
      <c r="G18" s="13">
        <v>300</v>
      </c>
      <c r="H18" s="13">
        <v>1600</v>
      </c>
      <c r="I18" s="13">
        <v>700</v>
      </c>
      <c r="J18" s="13">
        <v>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700</v>
      </c>
      <c r="F21" s="13">
        <v>800</v>
      </c>
      <c r="G21" s="13">
        <v>400</v>
      </c>
      <c r="H21" s="13">
        <v>1700</v>
      </c>
      <c r="I21" s="13">
        <v>800</v>
      </c>
      <c r="J21" s="13">
        <v>1500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500</v>
      </c>
      <c r="F23" s="13">
        <v>600</v>
      </c>
      <c r="G23" s="13">
        <v>300</v>
      </c>
      <c r="H23" s="13">
        <v>1600</v>
      </c>
      <c r="I23" s="13">
        <v>700</v>
      </c>
      <c r="J23" s="13">
        <v>1300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0</v>
      </c>
      <c r="H24" s="13">
        <v>400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</v>
      </c>
      <c r="F26" s="13">
        <v>400</v>
      </c>
      <c r="G26" s="13">
        <v>200</v>
      </c>
      <c r="H26" s="13">
        <v>1200</v>
      </c>
      <c r="I26" s="13">
        <v>500</v>
      </c>
      <c r="J26" s="13">
        <v>1300</v>
      </c>
      <c r="K26" s="13">
        <v>700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400</v>
      </c>
      <c r="G27" s="13">
        <v>200</v>
      </c>
      <c r="H27" s="13">
        <v>1200</v>
      </c>
      <c r="I27" s="13">
        <v>500</v>
      </c>
      <c r="J27" s="13">
        <v>1300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400</v>
      </c>
      <c r="G33" s="13">
        <v>200</v>
      </c>
      <c r="H33" s="13">
        <v>1200</v>
      </c>
      <c r="I33" s="13">
        <v>500</v>
      </c>
      <c r="J33" s="13">
        <v>1300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400</v>
      </c>
      <c r="G35" s="13">
        <v>200</v>
      </c>
      <c r="H35" s="13">
        <v>1200</v>
      </c>
      <c r="I35" s="13">
        <v>500</v>
      </c>
      <c r="J35" s="13">
        <v>1300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11000</v>
      </c>
      <c r="F41" s="13">
        <v>11900</v>
      </c>
      <c r="G41" s="13">
        <v>12500</v>
      </c>
      <c r="H41" s="13">
        <v>11700</v>
      </c>
      <c r="I41" s="13">
        <v>11100</v>
      </c>
      <c r="J41" s="13">
        <v>10500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18900</v>
      </c>
      <c r="F43" s="13">
        <v>17400</v>
      </c>
      <c r="G43" s="13">
        <v>17000</v>
      </c>
      <c r="H43" s="13">
        <v>16200</v>
      </c>
      <c r="I43" s="13">
        <v>14600</v>
      </c>
      <c r="J43" s="13">
        <v>14100</v>
      </c>
      <c r="K43" s="13">
        <v>14800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2100</v>
      </c>
      <c r="G44" s="13">
        <v>2300</v>
      </c>
      <c r="H44" s="13">
        <v>2600</v>
      </c>
      <c r="I44" s="13">
        <v>3100</v>
      </c>
      <c r="J44" s="13">
        <v>3100</v>
      </c>
      <c r="K44" s="13">
        <v>2600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500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32500</v>
      </c>
      <c r="E46" s="13">
        <v>32400</v>
      </c>
      <c r="F46" s="13">
        <v>31700</v>
      </c>
      <c r="G46" s="13">
        <v>32300</v>
      </c>
      <c r="H46" s="13">
        <v>30900</v>
      </c>
      <c r="I46" s="13">
        <v>29300</v>
      </c>
      <c r="J46" s="13">
        <v>28000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3700</v>
      </c>
      <c r="F48" s="13">
        <v>3700</v>
      </c>
      <c r="G48" s="13">
        <v>3500</v>
      </c>
      <c r="H48" s="13">
        <v>3600</v>
      </c>
      <c r="I48" s="13">
        <v>3700</v>
      </c>
      <c r="J48" s="13">
        <v>7700</v>
      </c>
      <c r="K48" s="13">
        <v>4000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800</v>
      </c>
      <c r="H52" s="13">
        <v>700</v>
      </c>
      <c r="I52" s="13">
        <v>800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37900</v>
      </c>
      <c r="F54" s="13">
        <v>37100</v>
      </c>
      <c r="G54" s="13">
        <v>37200</v>
      </c>
      <c r="H54" s="13">
        <v>35800</v>
      </c>
      <c r="I54" s="13">
        <v>34400</v>
      </c>
      <c r="J54" s="13">
        <v>33200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700</v>
      </c>
      <c r="G57" s="13">
        <v>1000</v>
      </c>
      <c r="H57" s="13">
        <v>700</v>
      </c>
      <c r="I57" s="13">
        <v>800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4000</v>
      </c>
      <c r="G59" s="13">
        <v>3200</v>
      </c>
      <c r="H59" s="13">
        <v>2800</v>
      </c>
      <c r="I59" s="13">
        <v>2800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4600</v>
      </c>
      <c r="G60" s="13">
        <v>4200</v>
      </c>
      <c r="H60" s="13">
        <v>3500</v>
      </c>
      <c r="I60" s="13">
        <v>3500</v>
      </c>
      <c r="J60" s="13">
        <v>3000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4900</v>
      </c>
      <c r="F66" s="13">
        <v>4700</v>
      </c>
      <c r="G66" s="13">
        <v>4300</v>
      </c>
      <c r="H66" s="13">
        <v>3500</v>
      </c>
      <c r="I66" s="13">
        <v>3500</v>
      </c>
      <c r="J66" s="13">
        <v>3000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15400</v>
      </c>
      <c r="F72" s="13">
        <v>14900</v>
      </c>
      <c r="G72" s="13">
        <v>15600</v>
      </c>
      <c r="H72" s="13">
        <v>15400</v>
      </c>
      <c r="I72" s="13">
        <v>14200</v>
      </c>
      <c r="J72" s="13">
        <v>13700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33000</v>
      </c>
      <c r="F76" s="13">
        <v>32400</v>
      </c>
      <c r="G76" s="13">
        <v>32900</v>
      </c>
      <c r="H76" s="13">
        <v>32300</v>
      </c>
      <c r="I76" s="13">
        <v>30900</v>
      </c>
      <c r="J76" s="13">
        <v>30300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400</v>
      </c>
      <c r="G81" s="13">
        <v>200</v>
      </c>
      <c r="H81" s="13">
        <v>1200</v>
      </c>
      <c r="I81" s="13">
        <v>500</v>
      </c>
      <c r="J81" s="13">
        <v>1300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-600</v>
      </c>
      <c r="F89" s="13">
        <v>800</v>
      </c>
      <c r="G89" s="13">
        <v>800</v>
      </c>
      <c r="H89" s="13">
        <v>700</v>
      </c>
      <c r="I89" s="13">
        <v>800</v>
      </c>
      <c r="J89" s="13">
        <v>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-1100</v>
      </c>
      <c r="G100" s="13">
        <v>0</v>
      </c>
      <c r="H100" s="13">
        <v>0</v>
      </c>
      <c r="I100" s="13">
        <v>-100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-600</v>
      </c>
      <c r="G102" s="13">
        <v>800</v>
      </c>
      <c r="H102" s="13">
        <v>600</v>
      </c>
      <c r="I102" s="13">
        <v>700</v>
      </c>
      <c r="J102" s="13">
        <v>500</v>
      </c>
      <c r="K102" s="13">
        <v>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7500</v>
      </c>
      <c r="F17" s="13">
        <v>3100</v>
      </c>
      <c r="G17" s="13">
        <v>3700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2100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-8600</v>
      </c>
      <c r="F23" s="13">
        <v>-3500</v>
      </c>
      <c r="G23" s="13">
        <v>-29300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-8600</v>
      </c>
      <c r="F26" s="13">
        <v>-3500</v>
      </c>
      <c r="G26" s="13">
        <v>-29300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-17800</v>
      </c>
      <c r="E27" s="13">
        <v>-8600</v>
      </c>
      <c r="F27" s="13">
        <v>-3500</v>
      </c>
      <c r="G27" s="13">
        <v>-29300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-8600</v>
      </c>
      <c r="F33" s="13">
        <v>-3500</v>
      </c>
      <c r="G33" s="13">
        <v>-29300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-8600</v>
      </c>
      <c r="F35" s="13">
        <v>-3500</v>
      </c>
      <c r="G35" s="13">
        <v>-29300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171500</v>
      </c>
      <c r="F41" s="13">
        <v>1000</v>
      </c>
      <c r="G41" s="13">
        <v>1600</v>
      </c>
      <c r="H41" s="13">
        <v>1800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49700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187100</v>
      </c>
      <c r="E46" s="13">
        <v>222100</v>
      </c>
      <c r="F46" s="13">
        <v>1200</v>
      </c>
      <c r="G46" s="13">
        <v>1700</v>
      </c>
      <c r="H46" s="13">
        <v>2000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250000</v>
      </c>
      <c r="G47" s="13">
        <v>250100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192700</v>
      </c>
      <c r="E48" s="13">
        <v>192000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386000</v>
      </c>
      <c r="E54" s="13">
        <v>420800</v>
      </c>
      <c r="F54" s="13">
        <v>251200</v>
      </c>
      <c r="G54" s="13">
        <v>251800</v>
      </c>
      <c r="H54" s="13">
        <v>252000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54300</v>
      </c>
      <c r="E58" s="13">
        <v>66700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2700</v>
      </c>
      <c r="F59" s="13">
        <v>3800</v>
      </c>
      <c r="G59" s="13">
        <v>3300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72400</v>
      </c>
      <c r="E60" s="13">
        <v>76500</v>
      </c>
      <c r="F60" s="13">
        <v>3800</v>
      </c>
      <c r="G60" s="13">
        <v>3300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29800</v>
      </c>
      <c r="E61" s="13">
        <v>42700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20000</v>
      </c>
      <c r="F62" s="13">
        <v>25100</v>
      </c>
      <c r="G62" s="13">
        <v>38600</v>
      </c>
      <c r="H62" s="13">
        <v>8800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139200</v>
      </c>
      <c r="F66" s="13">
        <v>28900</v>
      </c>
      <c r="G66" s="13">
        <v>41900</v>
      </c>
      <c r="H66" s="13">
        <v>8900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-19800</v>
      </c>
      <c r="F72" s="13">
        <v>-16900</v>
      </c>
      <c r="G72" s="13">
        <v>-29400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281600</v>
      </c>
      <c r="F76" s="13">
        <v>222300</v>
      </c>
      <c r="G76" s="13">
        <v>209800</v>
      </c>
      <c r="H76" s="13">
        <v>243100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-17800</v>
      </c>
      <c r="E81" s="13">
        <v>-8600</v>
      </c>
      <c r="F81" s="13">
        <v>-3500</v>
      </c>
      <c r="G81" s="13">
        <v>-29300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-17100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-30700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 t="s">
        <v>92</v>
      </c>
      <c r="F100" s="13" t="s">
        <v>92</v>
      </c>
      <c r="G100" s="13">
        <v>0</v>
      </c>
      <c r="H100" s="13">
        <v>252000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</v>
      </c>
      <c r="E102" s="13">
        <v>192700</v>
      </c>
      <c r="F102" s="13">
        <v>-500</v>
      </c>
      <c r="G102" s="13">
        <v>-300</v>
      </c>
      <c r="H102" s="13">
        <v>1800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28400</v>
      </c>
      <c r="F12" s="13">
        <v>4100</v>
      </c>
      <c r="G12" s="13">
        <v>3300</v>
      </c>
      <c r="H12" s="13">
        <v>3400</v>
      </c>
      <c r="I12" s="13">
        <v>3500</v>
      </c>
      <c r="J12" s="13">
        <v>4500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35700</v>
      </c>
      <c r="F17" s="13">
        <v>8400</v>
      </c>
      <c r="G17" s="13">
        <v>5800</v>
      </c>
      <c r="H17" s="13">
        <v>6300</v>
      </c>
      <c r="I17" s="13">
        <v>7600</v>
      </c>
      <c r="J17" s="13">
        <v>13800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-8400</v>
      </c>
      <c r="G18" s="13">
        <v>-5800</v>
      </c>
      <c r="H18" s="13">
        <v>-6300</v>
      </c>
      <c r="I18" s="13">
        <v>-7600</v>
      </c>
      <c r="J18" s="13">
        <v>-13800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-35700</v>
      </c>
      <c r="F21" s="13">
        <v>-8400</v>
      </c>
      <c r="G21" s="13">
        <v>-5800</v>
      </c>
      <c r="H21" s="13">
        <v>-6300</v>
      </c>
      <c r="I21" s="13">
        <v>-7500</v>
      </c>
      <c r="J21" s="13">
        <v>-13500</v>
      </c>
      <c r="K21" s="13">
        <v>-11200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-9900</v>
      </c>
      <c r="E23" s="13">
        <v>-36100</v>
      </c>
      <c r="F23" s="13">
        <v>-8700</v>
      </c>
      <c r="G23" s="13">
        <v>-6100</v>
      </c>
      <c r="H23" s="13">
        <v>-6600</v>
      </c>
      <c r="I23" s="13">
        <v>-7900</v>
      </c>
      <c r="J23" s="13">
        <v>-13900</v>
      </c>
      <c r="K23" s="13">
        <v>-11600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-36100</v>
      </c>
      <c r="F26" s="13">
        <v>-8700</v>
      </c>
      <c r="G26" s="13">
        <v>-6100</v>
      </c>
      <c r="H26" s="13">
        <v>-6600</v>
      </c>
      <c r="I26" s="13">
        <v>-7900</v>
      </c>
      <c r="J26" s="13">
        <v>-13900</v>
      </c>
      <c r="K26" s="13">
        <v>-11600</v>
      </c>
    </row>
    <row r="27" spans="3:11" x14ac:dyDescent="0.2">
      <c r="C27" s="11" t="s">
        <v>38</v>
      </c>
      <c r="D27" s="13">
        <v>-9900</v>
      </c>
      <c r="E27" s="13">
        <v>-36100</v>
      </c>
      <c r="F27" s="13">
        <v>-8700</v>
      </c>
      <c r="G27" s="13">
        <v>-6100</v>
      </c>
      <c r="H27" s="13">
        <v>-6600</v>
      </c>
      <c r="I27" s="13">
        <v>-7900</v>
      </c>
      <c r="J27" s="13">
        <v>-13900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-9900</v>
      </c>
      <c r="E33" s="13">
        <v>-36100</v>
      </c>
      <c r="F33" s="13">
        <v>-8700</v>
      </c>
      <c r="G33" s="13">
        <v>-6100</v>
      </c>
      <c r="H33" s="13">
        <v>-6600</v>
      </c>
      <c r="I33" s="13">
        <v>-7900</v>
      </c>
      <c r="J33" s="13">
        <v>-13900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-36100</v>
      </c>
      <c r="F35" s="13">
        <v>-8700</v>
      </c>
      <c r="G35" s="13">
        <v>-6100</v>
      </c>
      <c r="H35" s="13">
        <v>-6600</v>
      </c>
      <c r="I35" s="13">
        <v>-7900</v>
      </c>
      <c r="J35" s="13">
        <v>-13900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56700</v>
      </c>
      <c r="F41" s="13">
        <v>18200</v>
      </c>
      <c r="G41" s="13">
        <v>24700</v>
      </c>
      <c r="H41" s="13">
        <v>30600</v>
      </c>
      <c r="I41" s="13">
        <v>30300</v>
      </c>
      <c r="J41" s="13">
        <v>25900</v>
      </c>
      <c r="K41" s="13">
        <v>22500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6800</v>
      </c>
      <c r="J42" s="13">
        <v>18100</v>
      </c>
      <c r="K42" s="13">
        <v>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1700</v>
      </c>
      <c r="G45" s="13">
        <v>1200</v>
      </c>
      <c r="H45" s="13">
        <v>1600</v>
      </c>
      <c r="I45" s="13">
        <v>1900</v>
      </c>
      <c r="J45" s="13">
        <v>2000</v>
      </c>
      <c r="K45" s="13">
        <v>1400</v>
      </c>
    </row>
    <row r="46" spans="2:11" x14ac:dyDescent="0.2">
      <c r="C46" s="11" t="s">
        <v>54</v>
      </c>
      <c r="D46" s="13">
        <v>53500</v>
      </c>
      <c r="E46" s="13">
        <v>58600</v>
      </c>
      <c r="F46" s="13">
        <v>20000</v>
      </c>
      <c r="G46" s="13">
        <v>25900</v>
      </c>
      <c r="H46" s="13">
        <v>32200</v>
      </c>
      <c r="I46" s="13">
        <v>39000</v>
      </c>
      <c r="J46" s="13">
        <v>45900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400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60600</v>
      </c>
      <c r="F54" s="13">
        <v>20400</v>
      </c>
      <c r="G54" s="13">
        <v>26500</v>
      </c>
      <c r="H54" s="13">
        <v>32900</v>
      </c>
      <c r="I54" s="13">
        <v>39900</v>
      </c>
      <c r="J54" s="13">
        <v>47000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500</v>
      </c>
      <c r="G57" s="13">
        <v>500</v>
      </c>
      <c r="H57" s="13">
        <v>600</v>
      </c>
      <c r="I57" s="13">
        <v>800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5600</v>
      </c>
      <c r="G58" s="13">
        <v>5200</v>
      </c>
      <c r="H58" s="13">
        <v>4900</v>
      </c>
      <c r="I58" s="13">
        <v>5100</v>
      </c>
      <c r="J58" s="13">
        <v>4800</v>
      </c>
      <c r="K58" s="13">
        <v>4300</v>
      </c>
    </row>
    <row r="59" spans="3:11" x14ac:dyDescent="0.2">
      <c r="C59" s="11" t="s">
        <v>67</v>
      </c>
      <c r="D59" s="13">
        <v>7000</v>
      </c>
      <c r="E59" s="13">
        <v>7500</v>
      </c>
      <c r="F59" s="13">
        <v>6600</v>
      </c>
      <c r="G59" s="13">
        <v>4100</v>
      </c>
      <c r="H59" s="13">
        <v>4400</v>
      </c>
      <c r="I59" s="13">
        <v>4900</v>
      </c>
      <c r="J59" s="13">
        <v>4900</v>
      </c>
      <c r="K59" s="13">
        <v>5600</v>
      </c>
    </row>
    <row r="60" spans="3:11" x14ac:dyDescent="0.2">
      <c r="C60" s="11" t="s">
        <v>68</v>
      </c>
      <c r="D60" s="13">
        <v>9500</v>
      </c>
      <c r="E60" s="13">
        <v>15200</v>
      </c>
      <c r="F60" s="13">
        <v>12700</v>
      </c>
      <c r="G60" s="13">
        <v>9800</v>
      </c>
      <c r="H60" s="13">
        <v>10000</v>
      </c>
      <c r="I60" s="13">
        <v>10800</v>
      </c>
      <c r="J60" s="13">
        <v>11100</v>
      </c>
      <c r="K60" s="13">
        <v>11800</v>
      </c>
    </row>
    <row r="61" spans="3:11" x14ac:dyDescent="0.2">
      <c r="C61" s="11" t="s">
        <v>69</v>
      </c>
      <c r="D61" s="13">
        <v>11900</v>
      </c>
      <c r="E61" s="13">
        <v>3600</v>
      </c>
      <c r="F61" s="13">
        <v>4900</v>
      </c>
      <c r="G61" s="13">
        <v>6400</v>
      </c>
      <c r="H61" s="13">
        <v>7800</v>
      </c>
      <c r="I61" s="13">
        <v>8700</v>
      </c>
      <c r="J61" s="13">
        <v>9400</v>
      </c>
      <c r="K61" s="13">
        <v>10500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20000</v>
      </c>
      <c r="F66" s="13">
        <v>17600</v>
      </c>
      <c r="G66" s="13">
        <v>16200</v>
      </c>
      <c r="H66" s="13">
        <v>17900</v>
      </c>
      <c r="I66" s="13">
        <v>19600</v>
      </c>
      <c r="J66" s="13">
        <v>20800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-216300</v>
      </c>
      <c r="F72" s="13">
        <v>-180300</v>
      </c>
      <c r="G72" s="13">
        <v>-171600</v>
      </c>
      <c r="H72" s="13">
        <v>-165500</v>
      </c>
      <c r="I72" s="13">
        <v>-158900</v>
      </c>
      <c r="J72" s="13">
        <v>-151000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40600</v>
      </c>
      <c r="F76" s="13">
        <v>2800</v>
      </c>
      <c r="G76" s="13">
        <v>10200</v>
      </c>
      <c r="H76" s="13">
        <v>15100</v>
      </c>
      <c r="I76" s="13">
        <v>20300</v>
      </c>
      <c r="J76" s="13">
        <v>26300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-9900</v>
      </c>
      <c r="E81" s="13">
        <v>-36100</v>
      </c>
      <c r="F81" s="13">
        <v>-8700</v>
      </c>
      <c r="G81" s="13">
        <v>-6100</v>
      </c>
      <c r="H81" s="13">
        <v>-6600</v>
      </c>
      <c r="I81" s="13">
        <v>-7900</v>
      </c>
      <c r="J81" s="13">
        <v>-13900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-9800</v>
      </c>
      <c r="F89" s="13">
        <v>-7700</v>
      </c>
      <c r="G89" s="13">
        <v>-4700</v>
      </c>
      <c r="H89" s="13">
        <v>-5300</v>
      </c>
      <c r="I89" s="13">
        <v>-6300</v>
      </c>
      <c r="J89" s="13">
        <v>-11900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2100</v>
      </c>
      <c r="F94" s="13">
        <v>0</v>
      </c>
      <c r="G94" s="13">
        <v>0</v>
      </c>
      <c r="H94" s="13">
        <v>6800</v>
      </c>
      <c r="I94" s="13">
        <v>11300</v>
      </c>
      <c r="J94" s="13">
        <v>15800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46300</v>
      </c>
      <c r="F100" s="13">
        <v>1300</v>
      </c>
      <c r="G100" s="13">
        <v>-1300</v>
      </c>
      <c r="H100" s="13">
        <v>-1200</v>
      </c>
      <c r="I100" s="13">
        <v>-500</v>
      </c>
      <c r="J100" s="13">
        <v>-500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38700</v>
      </c>
      <c r="F102" s="13">
        <v>-6400</v>
      </c>
      <c r="G102" s="13">
        <v>-5900</v>
      </c>
      <c r="H102" s="13">
        <v>200</v>
      </c>
      <c r="I102" s="13">
        <v>4500</v>
      </c>
      <c r="J102" s="13">
        <v>3400</v>
      </c>
      <c r="K102" s="13">
        <v>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1375000</v>
      </c>
      <c r="E8" s="13">
        <v>1069400</v>
      </c>
      <c r="F8" s="13">
        <v>982500</v>
      </c>
      <c r="G8" s="13">
        <v>1114400</v>
      </c>
      <c r="H8" s="13">
        <v>853200</v>
      </c>
      <c r="I8" s="13">
        <v>902900</v>
      </c>
      <c r="J8" s="13">
        <v>801400</v>
      </c>
      <c r="K8" s="13">
        <v>852100</v>
      </c>
    </row>
    <row r="9" spans="1:11" x14ac:dyDescent="0.2">
      <c r="C9" s="11" t="s">
        <v>22</v>
      </c>
      <c r="D9" s="13">
        <v>1153800</v>
      </c>
      <c r="E9" s="13">
        <v>784600</v>
      </c>
      <c r="F9" s="13">
        <v>733700</v>
      </c>
      <c r="G9" s="13">
        <v>877000</v>
      </c>
      <c r="H9" s="13">
        <v>615700</v>
      </c>
      <c r="I9" s="13">
        <v>556100</v>
      </c>
      <c r="J9" s="13">
        <v>581400</v>
      </c>
      <c r="K9" s="13">
        <v>639600</v>
      </c>
    </row>
    <row r="10" spans="1:11" x14ac:dyDescent="0.2">
      <c r="C10" s="11" t="s">
        <v>23</v>
      </c>
      <c r="D10" s="13">
        <v>221300</v>
      </c>
      <c r="E10" s="13">
        <v>284800</v>
      </c>
      <c r="F10" s="13">
        <v>248800</v>
      </c>
      <c r="G10" s="13">
        <v>237400</v>
      </c>
      <c r="H10" s="13">
        <v>237500</v>
      </c>
      <c r="I10" s="13">
        <v>346700</v>
      </c>
      <c r="J10" s="13">
        <v>220000</v>
      </c>
      <c r="K10" s="13">
        <v>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2700</v>
      </c>
      <c r="F15" s="13">
        <v>3300</v>
      </c>
      <c r="G15" s="13">
        <v>3700</v>
      </c>
      <c r="H15" s="13">
        <v>3100</v>
      </c>
      <c r="I15" s="13">
        <v>3000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881200</v>
      </c>
      <c r="E17" s="13">
        <v>821200</v>
      </c>
      <c r="F17" s="13">
        <v>776300</v>
      </c>
      <c r="G17" s="13">
        <v>909300</v>
      </c>
      <c r="H17" s="13">
        <v>678300</v>
      </c>
      <c r="I17" s="13">
        <v>611600</v>
      </c>
      <c r="J17" s="13">
        <v>634500</v>
      </c>
      <c r="K17" s="13">
        <v>701900</v>
      </c>
    </row>
    <row r="18" spans="3:11" x14ac:dyDescent="0.2">
      <c r="C18" s="11" t="s">
        <v>30</v>
      </c>
      <c r="D18" s="13">
        <v>493900</v>
      </c>
      <c r="E18" s="13">
        <v>248200</v>
      </c>
      <c r="F18" s="13">
        <v>206200</v>
      </c>
      <c r="G18" s="13">
        <v>205100</v>
      </c>
      <c r="H18" s="13">
        <v>175000</v>
      </c>
      <c r="I18" s="13">
        <v>291200</v>
      </c>
      <c r="J18" s="13">
        <v>166900</v>
      </c>
      <c r="K18" s="13">
        <v>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28600</v>
      </c>
      <c r="F20" s="13">
        <v>28700</v>
      </c>
      <c r="G20" s="13">
        <v>28300</v>
      </c>
      <c r="H20" s="13">
        <v>61200</v>
      </c>
      <c r="I20" s="13">
        <v>268600</v>
      </c>
      <c r="J20" s="13">
        <v>66700</v>
      </c>
      <c r="K20" s="13">
        <v>54000</v>
      </c>
    </row>
    <row r="21" spans="3:11" x14ac:dyDescent="0.2">
      <c r="C21" s="11" t="s">
        <v>33</v>
      </c>
      <c r="D21" s="13">
        <v>572600</v>
      </c>
      <c r="E21" s="13">
        <v>327000</v>
      </c>
      <c r="F21" s="13">
        <v>285500</v>
      </c>
      <c r="G21" s="13">
        <v>286200</v>
      </c>
      <c r="H21" s="13">
        <v>271000</v>
      </c>
      <c r="I21" s="13">
        <v>615000</v>
      </c>
      <c r="J21" s="13">
        <v>289800</v>
      </c>
      <c r="K21" s="13">
        <v>274100</v>
      </c>
    </row>
    <row r="22" spans="3:11" x14ac:dyDescent="0.2">
      <c r="C22" s="11" t="s">
        <v>34</v>
      </c>
      <c r="D22" s="13">
        <v>48800</v>
      </c>
      <c r="E22" s="13">
        <v>26800</v>
      </c>
      <c r="F22" s="13">
        <v>32500</v>
      </c>
      <c r="G22" s="13">
        <v>28600</v>
      </c>
      <c r="H22" s="13">
        <v>52000</v>
      </c>
      <c r="I22" s="13">
        <v>90100</v>
      </c>
      <c r="J22" s="13">
        <v>83400</v>
      </c>
      <c r="K22" s="13">
        <v>77900</v>
      </c>
    </row>
    <row r="23" spans="3:11" x14ac:dyDescent="0.2">
      <c r="C23" s="11" t="s">
        <v>35</v>
      </c>
      <c r="D23" s="13">
        <v>472100</v>
      </c>
      <c r="E23" s="13">
        <v>250100</v>
      </c>
      <c r="F23" s="13">
        <v>202400</v>
      </c>
      <c r="G23" s="13">
        <v>204800</v>
      </c>
      <c r="H23" s="13">
        <v>184200</v>
      </c>
      <c r="I23" s="13">
        <v>469700</v>
      </c>
      <c r="J23" s="13">
        <v>150200</v>
      </c>
      <c r="K23" s="13">
        <v>126400</v>
      </c>
    </row>
    <row r="24" spans="3:11" x14ac:dyDescent="0.2">
      <c r="C24" s="11" t="s">
        <v>36</v>
      </c>
      <c r="D24" s="13">
        <v>127900</v>
      </c>
      <c r="E24" s="13">
        <v>61500</v>
      </c>
      <c r="F24" s="13">
        <v>52800</v>
      </c>
      <c r="G24" s="13">
        <v>-9700</v>
      </c>
      <c r="H24" s="13">
        <v>52600</v>
      </c>
      <c r="I24" s="13">
        <v>159700</v>
      </c>
      <c r="J24" s="13">
        <v>50700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344200</v>
      </c>
      <c r="E26" s="13">
        <v>188600</v>
      </c>
      <c r="F26" s="13">
        <v>149600</v>
      </c>
      <c r="G26" s="13">
        <v>214500</v>
      </c>
      <c r="H26" s="13">
        <v>131600</v>
      </c>
      <c r="I26" s="13">
        <v>310000</v>
      </c>
      <c r="J26" s="13">
        <v>99500</v>
      </c>
      <c r="K26" s="13">
        <v>129400</v>
      </c>
    </row>
    <row r="27" spans="3:11" x14ac:dyDescent="0.2">
      <c r="C27" s="11" t="s">
        <v>38</v>
      </c>
      <c r="D27" s="13">
        <v>339600</v>
      </c>
      <c r="E27" s="13">
        <v>177800</v>
      </c>
      <c r="F27" s="13">
        <v>147800</v>
      </c>
      <c r="G27" s="13">
        <v>209500</v>
      </c>
      <c r="H27" s="13">
        <v>132600</v>
      </c>
      <c r="I27" s="13">
        <v>312600</v>
      </c>
      <c r="J27" s="13">
        <v>99700</v>
      </c>
      <c r="K27" s="13">
        <v>124400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217900</v>
      </c>
      <c r="E29" s="13">
        <v>9400</v>
      </c>
      <c r="F29" s="13">
        <v>7100</v>
      </c>
      <c r="G29" s="13">
        <v>6900</v>
      </c>
      <c r="H29" s="13">
        <v>2400</v>
      </c>
      <c r="I29" s="13">
        <v>4300</v>
      </c>
      <c r="J29" s="13">
        <v>1200</v>
      </c>
      <c r="K29" s="13">
        <v>-11900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-28600</v>
      </c>
      <c r="F32" s="13">
        <v>-28700</v>
      </c>
      <c r="G32" s="13">
        <v>-28300</v>
      </c>
      <c r="H32" s="13">
        <v>-61200</v>
      </c>
      <c r="I32" s="13">
        <v>-268600</v>
      </c>
      <c r="J32" s="13">
        <v>-66700</v>
      </c>
      <c r="K32" s="13">
        <v>-54000</v>
      </c>
    </row>
    <row r="33" spans="2:11" x14ac:dyDescent="0.2">
      <c r="C33" s="11" t="s">
        <v>44</v>
      </c>
      <c r="D33" s="13">
        <v>557500</v>
      </c>
      <c r="E33" s="13">
        <v>187200</v>
      </c>
      <c r="F33" s="13">
        <v>154900</v>
      </c>
      <c r="G33" s="13">
        <v>216500</v>
      </c>
      <c r="H33" s="13">
        <v>135100</v>
      </c>
      <c r="I33" s="13">
        <v>316900</v>
      </c>
      <c r="J33" s="13">
        <v>100900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557500</v>
      </c>
      <c r="E35" s="13">
        <v>187200</v>
      </c>
      <c r="F35" s="13">
        <v>154900</v>
      </c>
      <c r="G35" s="13">
        <v>216500</v>
      </c>
      <c r="H35" s="13">
        <v>135100</v>
      </c>
      <c r="I35" s="13">
        <v>316900</v>
      </c>
      <c r="J35" s="13">
        <v>100900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956400</v>
      </c>
      <c r="E41" s="13">
        <v>283300</v>
      </c>
      <c r="F41" s="13">
        <v>576200</v>
      </c>
      <c r="G41" s="13">
        <v>635100</v>
      </c>
      <c r="H41" s="13">
        <v>709300</v>
      </c>
      <c r="I41" s="13">
        <v>571900</v>
      </c>
      <c r="J41" s="13">
        <v>594100</v>
      </c>
      <c r="K41" s="13">
        <v>579700</v>
      </c>
    </row>
    <row r="42" spans="2:11" x14ac:dyDescent="0.2">
      <c r="C42" s="11" t="s">
        <v>50</v>
      </c>
      <c r="D42" s="13">
        <v>42500</v>
      </c>
      <c r="E42" s="13">
        <v>300</v>
      </c>
      <c r="F42" s="13">
        <v>76800</v>
      </c>
      <c r="G42" s="13">
        <v>34500</v>
      </c>
      <c r="H42" s="13">
        <v>2300</v>
      </c>
      <c r="I42" s="13">
        <v>106000</v>
      </c>
      <c r="J42" s="13">
        <v>61700</v>
      </c>
      <c r="K42" s="13">
        <v>70700</v>
      </c>
    </row>
    <row r="43" spans="2:11" x14ac:dyDescent="0.2">
      <c r="C43" s="11" t="s">
        <v>51</v>
      </c>
      <c r="D43" s="13">
        <v>1324700</v>
      </c>
      <c r="E43" s="13">
        <v>1367500</v>
      </c>
      <c r="F43" s="13">
        <v>1313700</v>
      </c>
      <c r="G43" s="13">
        <v>1296500</v>
      </c>
      <c r="H43" s="13">
        <v>1010500</v>
      </c>
      <c r="I43" s="13">
        <v>998900</v>
      </c>
      <c r="J43" s="13">
        <v>868700</v>
      </c>
      <c r="K43" s="13">
        <v>875900</v>
      </c>
    </row>
    <row r="44" spans="2:11" x14ac:dyDescent="0.2">
      <c r="C44" s="11" t="s">
        <v>52</v>
      </c>
      <c r="D44" s="13">
        <v>35900</v>
      </c>
      <c r="E44" s="13">
        <v>37000</v>
      </c>
      <c r="F44" s="13">
        <v>31400</v>
      </c>
      <c r="G44" s="13">
        <v>32100</v>
      </c>
      <c r="H44" s="13">
        <v>28600</v>
      </c>
      <c r="I44" s="13">
        <v>29700</v>
      </c>
      <c r="J44" s="13">
        <v>27600</v>
      </c>
      <c r="K44" s="13">
        <v>25700</v>
      </c>
    </row>
    <row r="45" spans="2:11" x14ac:dyDescent="0.2">
      <c r="C45" s="11" t="s">
        <v>53</v>
      </c>
      <c r="D45" s="13">
        <v>8000</v>
      </c>
      <c r="E45" s="13">
        <v>312700</v>
      </c>
      <c r="F45" s="13">
        <v>255000</v>
      </c>
      <c r="G45" s="13">
        <v>249800</v>
      </c>
      <c r="H45" s="13">
        <v>239000</v>
      </c>
      <c r="I45" s="13">
        <v>4900</v>
      </c>
      <c r="J45" s="13">
        <v>5300</v>
      </c>
      <c r="K45" s="13">
        <v>6600</v>
      </c>
    </row>
    <row r="46" spans="2:11" x14ac:dyDescent="0.2">
      <c r="C46" s="11" t="s">
        <v>54</v>
      </c>
      <c r="D46" s="13">
        <v>2367600</v>
      </c>
      <c r="E46" s="13">
        <v>2000800</v>
      </c>
      <c r="F46" s="13">
        <v>2253000</v>
      </c>
      <c r="G46" s="13">
        <v>2247900</v>
      </c>
      <c r="H46" s="13">
        <v>1989900</v>
      </c>
      <c r="I46" s="13">
        <v>1711400</v>
      </c>
      <c r="J46" s="13">
        <v>1557400</v>
      </c>
      <c r="K46" s="13">
        <v>1558600</v>
      </c>
    </row>
    <row r="47" spans="2:11" x14ac:dyDescent="0.2">
      <c r="C47" s="11" t="s">
        <v>55</v>
      </c>
      <c r="D47" s="13">
        <v>3506200</v>
      </c>
      <c r="E47" s="13">
        <v>3487400</v>
      </c>
      <c r="F47" s="13">
        <v>3204500</v>
      </c>
      <c r="G47" s="13">
        <v>3133800</v>
      </c>
      <c r="H47" s="13">
        <v>3187600</v>
      </c>
      <c r="I47" s="13">
        <v>3172100</v>
      </c>
      <c r="J47" s="13">
        <v>2118100</v>
      </c>
      <c r="K47" s="13">
        <v>2096500</v>
      </c>
    </row>
    <row r="48" spans="2:11" x14ac:dyDescent="0.2">
      <c r="C48" s="11" t="s">
        <v>56</v>
      </c>
      <c r="D48" s="13">
        <v>1873500</v>
      </c>
      <c r="E48" s="13">
        <v>1894600</v>
      </c>
      <c r="F48" s="13">
        <v>1890100</v>
      </c>
      <c r="G48" s="13">
        <v>1897400</v>
      </c>
      <c r="H48" s="13">
        <v>1884600</v>
      </c>
      <c r="I48" s="13">
        <v>2049800</v>
      </c>
      <c r="J48" s="13">
        <v>2076400</v>
      </c>
      <c r="K48" s="13">
        <v>2105700</v>
      </c>
    </row>
    <row r="49" spans="3:11" x14ac:dyDescent="0.2">
      <c r="C49" s="11" t="s">
        <v>57</v>
      </c>
      <c r="D49" s="13">
        <v>1724700</v>
      </c>
      <c r="E49" s="13">
        <v>1380400</v>
      </c>
      <c r="F49" s="13">
        <v>1362500</v>
      </c>
      <c r="G49" s="13">
        <v>1365500</v>
      </c>
      <c r="H49" s="13">
        <v>1281700</v>
      </c>
      <c r="I49" s="13">
        <v>1267100</v>
      </c>
      <c r="J49" s="13">
        <v>1251700</v>
      </c>
      <c r="K49" s="13">
        <v>1247900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348300</v>
      </c>
      <c r="E52" s="13">
        <v>572800</v>
      </c>
      <c r="F52" s="13">
        <v>592000</v>
      </c>
      <c r="G52" s="13">
        <v>574700</v>
      </c>
      <c r="H52" s="13">
        <v>529900</v>
      </c>
      <c r="I52" s="13">
        <v>537600</v>
      </c>
      <c r="J52" s="13">
        <v>543800</v>
      </c>
      <c r="K52" s="13">
        <v>541100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9820300</v>
      </c>
      <c r="E54" s="13">
        <v>9336000</v>
      </c>
      <c r="F54" s="13">
        <v>9302000</v>
      </c>
      <c r="G54" s="13">
        <v>9219400</v>
      </c>
      <c r="H54" s="13">
        <v>8873500</v>
      </c>
      <c r="I54" s="13">
        <v>8738000</v>
      </c>
      <c r="J54" s="13">
        <v>7547400</v>
      </c>
      <c r="K54" s="13">
        <v>7549900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560600</v>
      </c>
      <c r="E57" s="13">
        <v>434700</v>
      </c>
      <c r="F57" s="13">
        <v>401400</v>
      </c>
      <c r="G57" s="13">
        <v>451500</v>
      </c>
      <c r="H57" s="13">
        <v>286100</v>
      </c>
      <c r="I57" s="13">
        <v>290000</v>
      </c>
      <c r="J57" s="13">
        <v>302100</v>
      </c>
      <c r="K57" s="13">
        <v>332100</v>
      </c>
    </row>
    <row r="58" spans="3:11" x14ac:dyDescent="0.2">
      <c r="C58" s="11" t="s">
        <v>66</v>
      </c>
      <c r="D58" s="13">
        <v>530400</v>
      </c>
      <c r="E58" s="13">
        <v>460200</v>
      </c>
      <c r="F58" s="13">
        <v>356900</v>
      </c>
      <c r="G58" s="13">
        <v>520300</v>
      </c>
      <c r="H58" s="13">
        <v>411300</v>
      </c>
      <c r="I58" s="13">
        <v>251800</v>
      </c>
      <c r="J58" s="13">
        <v>298200</v>
      </c>
      <c r="K58" s="13">
        <v>286400</v>
      </c>
    </row>
    <row r="59" spans="3:11" x14ac:dyDescent="0.2">
      <c r="C59" s="11" t="s">
        <v>67</v>
      </c>
      <c r="D59" s="13">
        <v>844800</v>
      </c>
      <c r="E59" s="13">
        <v>1045800</v>
      </c>
      <c r="F59" s="13">
        <v>1252400</v>
      </c>
      <c r="G59" s="13">
        <v>930700</v>
      </c>
      <c r="H59" s="13">
        <v>726400</v>
      </c>
      <c r="I59" s="13">
        <v>651900</v>
      </c>
      <c r="J59" s="13">
        <v>418100</v>
      </c>
      <c r="K59" s="13">
        <v>434900</v>
      </c>
    </row>
    <row r="60" spans="3:11" x14ac:dyDescent="0.2">
      <c r="C60" s="11" t="s">
        <v>68</v>
      </c>
      <c r="D60" s="13">
        <v>1935800</v>
      </c>
      <c r="E60" s="13">
        <v>1940800</v>
      </c>
      <c r="F60" s="13">
        <v>2010800</v>
      </c>
      <c r="G60" s="13">
        <v>1902500</v>
      </c>
      <c r="H60" s="13">
        <v>1423700</v>
      </c>
      <c r="I60" s="13">
        <v>1193700</v>
      </c>
      <c r="J60" s="13">
        <v>1018300</v>
      </c>
      <c r="K60" s="13">
        <v>1053400</v>
      </c>
    </row>
    <row r="61" spans="3:11" x14ac:dyDescent="0.2">
      <c r="C61" s="11" t="s">
        <v>69</v>
      </c>
      <c r="D61" s="13">
        <v>1570100</v>
      </c>
      <c r="E61" s="13">
        <v>1474600</v>
      </c>
      <c r="F61" s="13">
        <v>1581600</v>
      </c>
      <c r="G61" s="13">
        <v>1466900</v>
      </c>
      <c r="H61" s="13">
        <v>1646800</v>
      </c>
      <c r="I61" s="13">
        <v>1895700</v>
      </c>
      <c r="J61" s="13">
        <v>1929600</v>
      </c>
      <c r="K61" s="13">
        <v>2013000</v>
      </c>
    </row>
    <row r="62" spans="3:11" x14ac:dyDescent="0.2">
      <c r="C62" s="11" t="s">
        <v>70</v>
      </c>
      <c r="D62" s="13">
        <v>1995400</v>
      </c>
      <c r="E62" s="13">
        <v>1880700</v>
      </c>
      <c r="F62" s="13">
        <v>1859400</v>
      </c>
      <c r="G62" s="13">
        <v>1859400</v>
      </c>
      <c r="H62" s="13">
        <v>1796800</v>
      </c>
      <c r="I62" s="13">
        <v>1776400</v>
      </c>
      <c r="J62" s="13">
        <v>1030900</v>
      </c>
      <c r="K62" s="13">
        <v>1015500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5570800</v>
      </c>
      <c r="E66" s="13">
        <v>5361000</v>
      </c>
      <c r="F66" s="13">
        <v>5511100</v>
      </c>
      <c r="G66" s="13">
        <v>5286200</v>
      </c>
      <c r="H66" s="13">
        <v>4921000</v>
      </c>
      <c r="I66" s="13">
        <v>4920400</v>
      </c>
      <c r="J66" s="13">
        <v>4046700</v>
      </c>
      <c r="K66" s="13">
        <v>4150100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2068200</v>
      </c>
      <c r="E72" s="13">
        <v>1785000</v>
      </c>
      <c r="F72" s="13">
        <v>1595600</v>
      </c>
      <c r="G72" s="13">
        <v>1438200</v>
      </c>
      <c r="H72" s="13">
        <v>1716500</v>
      </c>
      <c r="I72" s="13">
        <v>1578800</v>
      </c>
      <c r="J72" s="13">
        <v>1259000</v>
      </c>
      <c r="K72" s="13">
        <v>1154900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4249400</v>
      </c>
      <c r="E76" s="13">
        <v>3975000</v>
      </c>
      <c r="F76" s="13">
        <v>3790900</v>
      </c>
      <c r="G76" s="13">
        <v>3933100</v>
      </c>
      <c r="H76" s="13">
        <v>3952500</v>
      </c>
      <c r="I76" s="13">
        <v>3817600</v>
      </c>
      <c r="J76" s="13">
        <v>3500700</v>
      </c>
      <c r="K76" s="13">
        <v>3399800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557500</v>
      </c>
      <c r="E81" s="13">
        <v>187200</v>
      </c>
      <c r="F81" s="13">
        <v>154900</v>
      </c>
      <c r="G81" s="13">
        <v>216500</v>
      </c>
      <c r="H81" s="13">
        <v>135100</v>
      </c>
      <c r="I81" s="13">
        <v>316900</v>
      </c>
      <c r="J81" s="13">
        <v>100900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50200</v>
      </c>
      <c r="F83" s="13">
        <v>50600</v>
      </c>
      <c r="G83" s="13">
        <v>52800</v>
      </c>
      <c r="H83" s="13">
        <v>34700</v>
      </c>
      <c r="I83" s="13">
        <v>55200</v>
      </c>
      <c r="J83" s="13">
        <v>56300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381800</v>
      </c>
      <c r="E89" s="13">
        <v>95500</v>
      </c>
      <c r="F89" s="13">
        <v>103200</v>
      </c>
      <c r="G89" s="13">
        <v>129800</v>
      </c>
      <c r="H89" s="13">
        <v>283500</v>
      </c>
      <c r="I89" s="13">
        <v>199600</v>
      </c>
      <c r="J89" s="13">
        <v>163700</v>
      </c>
      <c r="K89" s="13">
        <v>169300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-2600</v>
      </c>
      <c r="F91" s="13">
        <v>-10200</v>
      </c>
      <c r="G91" s="13">
        <v>-10400</v>
      </c>
      <c r="H91" s="13">
        <v>500</v>
      </c>
      <c r="I91" s="13">
        <v>-13800</v>
      </c>
      <c r="J91" s="13">
        <v>-20900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384400</v>
      </c>
      <c r="E94" s="13">
        <v>-71800</v>
      </c>
      <c r="F94" s="13">
        <v>-85300</v>
      </c>
      <c r="G94" s="13">
        <v>-103100</v>
      </c>
      <c r="H94" s="13">
        <v>-77400</v>
      </c>
      <c r="I94" s="13">
        <v>-81100</v>
      </c>
      <c r="J94" s="13">
        <v>-67100</v>
      </c>
      <c r="K94" s="13">
        <v>-110900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-235600</v>
      </c>
      <c r="E96" s="13">
        <v>-246500</v>
      </c>
      <c r="F96" s="13">
        <v>-900</v>
      </c>
      <c r="G96" s="13">
        <v>-6300</v>
      </c>
      <c r="H96" s="13">
        <v>-58600</v>
      </c>
      <c r="I96" s="13">
        <v>-58500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</v>
      </c>
      <c r="E100" s="13">
        <v>-263100</v>
      </c>
      <c r="F100" s="13">
        <v>-75900</v>
      </c>
      <c r="G100" s="13">
        <v>-91700</v>
      </c>
      <c r="H100" s="13">
        <v>-23400</v>
      </c>
      <c r="I100" s="13">
        <v>-140800</v>
      </c>
      <c r="J100" s="13">
        <v>-82200</v>
      </c>
      <c r="K100" s="13">
        <v>122000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674700</v>
      </c>
      <c r="E102" s="13">
        <v>-239400</v>
      </c>
      <c r="F102" s="13">
        <v>-58000</v>
      </c>
      <c r="G102" s="13">
        <v>-64900</v>
      </c>
      <c r="H102" s="13">
        <v>182800</v>
      </c>
      <c r="I102" s="13">
        <v>-22300</v>
      </c>
      <c r="J102" s="13">
        <v>14400</v>
      </c>
      <c r="K102" s="13">
        <v>180400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1800</v>
      </c>
      <c r="H59" s="13">
        <v>1600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2100</v>
      </c>
      <c r="G60" s="13">
        <v>2000</v>
      </c>
      <c r="H60" s="13">
        <v>1900</v>
      </c>
      <c r="I60" s="13">
        <v>1800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2100</v>
      </c>
      <c r="G66" s="13">
        <v>2000</v>
      </c>
      <c r="H66" s="13">
        <v>1900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-2000</v>
      </c>
      <c r="G72" s="13">
        <v>-1900</v>
      </c>
      <c r="H72" s="13">
        <v>-1800</v>
      </c>
      <c r="I72" s="13">
        <v>-1800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-1900</v>
      </c>
      <c r="H76" s="13">
        <v>-1800</v>
      </c>
      <c r="I76" s="13">
        <v>-1800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 t="s">
        <v>92</v>
      </c>
      <c r="H8" s="13">
        <v>200</v>
      </c>
      <c r="I8" s="13">
        <v>600</v>
      </c>
      <c r="J8" s="13">
        <v>400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-100</v>
      </c>
      <c r="G9" s="13">
        <v>100</v>
      </c>
      <c r="H9" s="13">
        <v>100</v>
      </c>
      <c r="I9" s="13">
        <v>900</v>
      </c>
      <c r="J9" s="13">
        <v>800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100</v>
      </c>
      <c r="G10" s="13" t="s">
        <v>92</v>
      </c>
      <c r="H10" s="13">
        <v>100</v>
      </c>
      <c r="I10" s="13">
        <v>-300</v>
      </c>
      <c r="J10" s="13">
        <v>-400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500</v>
      </c>
      <c r="I12" s="13">
        <v>1600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-9000</v>
      </c>
      <c r="F14" s="13">
        <v>-13900</v>
      </c>
      <c r="G14" s="13">
        <v>3300</v>
      </c>
      <c r="H14" s="13">
        <v>-7600</v>
      </c>
      <c r="I14" s="13">
        <v>500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-4400</v>
      </c>
      <c r="F17" s="13">
        <v>-9500</v>
      </c>
      <c r="G17" s="13">
        <v>9700</v>
      </c>
      <c r="H17" s="13">
        <v>-2500</v>
      </c>
      <c r="I17" s="13">
        <v>15800</v>
      </c>
      <c r="J17" s="13">
        <v>10500</v>
      </c>
      <c r="K17" s="13">
        <v>9200</v>
      </c>
    </row>
    <row r="18" spans="3:11" x14ac:dyDescent="0.2">
      <c r="C18" s="11" t="s">
        <v>30</v>
      </c>
      <c r="D18" s="13">
        <v>-7500</v>
      </c>
      <c r="E18" s="13">
        <v>4600</v>
      </c>
      <c r="F18" s="13">
        <v>9500</v>
      </c>
      <c r="G18" s="13" t="s">
        <v>92</v>
      </c>
      <c r="H18" s="13">
        <v>2700</v>
      </c>
      <c r="I18" s="13">
        <v>-15200</v>
      </c>
      <c r="J18" s="13">
        <v>-10100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4700</v>
      </c>
      <c r="F21" s="13">
        <v>9700</v>
      </c>
      <c r="G21" s="13" t="s">
        <v>92</v>
      </c>
      <c r="H21" s="13">
        <v>2900</v>
      </c>
      <c r="I21" s="13">
        <v>-14600</v>
      </c>
      <c r="J21" s="13">
        <v>-9800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4700</v>
      </c>
      <c r="F23" s="13">
        <v>9500</v>
      </c>
      <c r="G23" s="13">
        <v>-9900</v>
      </c>
      <c r="H23" s="13">
        <v>2800</v>
      </c>
      <c r="I23" s="13">
        <v>-15200</v>
      </c>
      <c r="J23" s="13">
        <v>-10100</v>
      </c>
      <c r="K23" s="13">
        <v>-7800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2400</v>
      </c>
      <c r="G24" s="13">
        <v>-2000</v>
      </c>
      <c r="H24" s="13">
        <v>900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4900</v>
      </c>
      <c r="F26" s="13">
        <v>7100</v>
      </c>
      <c r="G26" s="13">
        <v>-7900</v>
      </c>
      <c r="H26" s="13">
        <v>1900</v>
      </c>
      <c r="I26" s="13">
        <v>-15300</v>
      </c>
      <c r="J26" s="13">
        <v>-10200</v>
      </c>
      <c r="K26" s="13">
        <v>-7700</v>
      </c>
    </row>
    <row r="27" spans="3:11" x14ac:dyDescent="0.2">
      <c r="C27" s="11" t="s">
        <v>38</v>
      </c>
      <c r="D27" s="13">
        <v>-6000</v>
      </c>
      <c r="E27" s="13">
        <v>900</v>
      </c>
      <c r="F27" s="13">
        <v>7900</v>
      </c>
      <c r="G27" s="13">
        <v>-6300</v>
      </c>
      <c r="H27" s="13">
        <v>300</v>
      </c>
      <c r="I27" s="13">
        <v>-11700</v>
      </c>
      <c r="J27" s="13">
        <v>-8100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900</v>
      </c>
      <c r="F33" s="13">
        <v>7900</v>
      </c>
      <c r="G33" s="13">
        <v>-6300</v>
      </c>
      <c r="H33" s="13">
        <v>300</v>
      </c>
      <c r="I33" s="13">
        <v>-11700</v>
      </c>
      <c r="J33" s="13">
        <v>-8100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900</v>
      </c>
      <c r="F35" s="13">
        <v>7900</v>
      </c>
      <c r="G35" s="13">
        <v>-6300</v>
      </c>
      <c r="H35" s="13">
        <v>300</v>
      </c>
      <c r="I35" s="13">
        <v>-11700</v>
      </c>
      <c r="J35" s="13">
        <v>-8100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46200</v>
      </c>
      <c r="F41" s="13">
        <v>32400</v>
      </c>
      <c r="G41" s="13">
        <v>16600</v>
      </c>
      <c r="H41" s="13">
        <v>31400</v>
      </c>
      <c r="I41" s="13">
        <v>22700</v>
      </c>
      <c r="J41" s="13">
        <v>22500</v>
      </c>
      <c r="K41" s="13">
        <v>17100</v>
      </c>
    </row>
    <row r="42" spans="2:11" x14ac:dyDescent="0.2">
      <c r="C42" s="11" t="s">
        <v>50</v>
      </c>
      <c r="D42" s="13">
        <v>5100</v>
      </c>
      <c r="E42" s="13">
        <v>7700</v>
      </c>
      <c r="F42" s="13">
        <v>6400</v>
      </c>
      <c r="G42" s="13">
        <v>4800</v>
      </c>
      <c r="H42" s="13">
        <v>5400</v>
      </c>
      <c r="I42" s="13">
        <v>11100</v>
      </c>
      <c r="J42" s="13">
        <v>20000</v>
      </c>
      <c r="K42" s="13">
        <v>33700</v>
      </c>
    </row>
    <row r="43" spans="2:11" x14ac:dyDescent="0.2">
      <c r="C43" s="11" t="s">
        <v>51</v>
      </c>
      <c r="D43" s="13">
        <v>2400</v>
      </c>
      <c r="E43" s="13">
        <v>10700</v>
      </c>
      <c r="F43" s="13">
        <v>1100</v>
      </c>
      <c r="G43" s="13">
        <v>500</v>
      </c>
      <c r="H43" s="13">
        <v>500</v>
      </c>
      <c r="I43" s="13">
        <v>600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18800</v>
      </c>
      <c r="F45" s="13">
        <v>15100</v>
      </c>
      <c r="G45" s="13">
        <v>15100</v>
      </c>
      <c r="H45" s="13">
        <v>10100</v>
      </c>
      <c r="I45" s="13">
        <v>10000</v>
      </c>
      <c r="J45" s="13">
        <v>3100</v>
      </c>
      <c r="K45" s="13">
        <v>6100</v>
      </c>
    </row>
    <row r="46" spans="2:11" x14ac:dyDescent="0.2">
      <c r="C46" s="11" t="s">
        <v>54</v>
      </c>
      <c r="D46" s="13">
        <v>85300</v>
      </c>
      <c r="E46" s="13">
        <v>83400</v>
      </c>
      <c r="F46" s="13">
        <v>54900</v>
      </c>
      <c r="G46" s="13">
        <v>37000</v>
      </c>
      <c r="H46" s="13">
        <v>47400</v>
      </c>
      <c r="I46" s="13">
        <v>44500</v>
      </c>
      <c r="J46" s="13">
        <v>46600</v>
      </c>
      <c r="K46" s="13">
        <v>57700</v>
      </c>
    </row>
    <row r="47" spans="2:11" x14ac:dyDescent="0.2">
      <c r="C47" s="11" t="s">
        <v>55</v>
      </c>
      <c r="D47" s="13">
        <v>42000</v>
      </c>
      <c r="E47" s="13">
        <v>42800</v>
      </c>
      <c r="F47" s="13">
        <v>41100</v>
      </c>
      <c r="G47" s="13">
        <v>41600</v>
      </c>
      <c r="H47" s="13">
        <v>41400</v>
      </c>
      <c r="I47" s="13">
        <v>31200</v>
      </c>
      <c r="J47" s="13">
        <v>33900</v>
      </c>
      <c r="K47" s="13">
        <v>35100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1800</v>
      </c>
      <c r="H48" s="13">
        <v>1900</v>
      </c>
      <c r="I48" s="13">
        <v>3100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8000</v>
      </c>
      <c r="F52" s="13" t="s">
        <v>92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138900</v>
      </c>
      <c r="F54" s="13">
        <v>100700</v>
      </c>
      <c r="G54" s="13">
        <v>85000</v>
      </c>
      <c r="H54" s="13">
        <v>93700</v>
      </c>
      <c r="I54" s="13">
        <v>96200</v>
      </c>
      <c r="J54" s="13">
        <v>101300</v>
      </c>
      <c r="K54" s="13">
        <v>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400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4200</v>
      </c>
      <c r="G59" s="13">
        <v>4200</v>
      </c>
      <c r="H59" s="13">
        <v>6100</v>
      </c>
      <c r="I59" s="13">
        <v>6100</v>
      </c>
      <c r="J59" s="13">
        <v>5900</v>
      </c>
      <c r="K59" s="13">
        <v>8100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4600</v>
      </c>
      <c r="G60" s="13">
        <v>4700</v>
      </c>
      <c r="H60" s="13">
        <v>6700</v>
      </c>
      <c r="I60" s="13">
        <v>7100</v>
      </c>
      <c r="J60" s="13">
        <v>7000</v>
      </c>
      <c r="K60" s="13">
        <v>9100</v>
      </c>
    </row>
    <row r="61" spans="3:11" x14ac:dyDescent="0.2">
      <c r="C61" s="11" t="s">
        <v>69</v>
      </c>
      <c r="D61" s="13">
        <v>9500</v>
      </c>
      <c r="E61" s="13">
        <v>9400</v>
      </c>
      <c r="F61" s="13">
        <v>9300</v>
      </c>
      <c r="G61" s="13">
        <v>1400</v>
      </c>
      <c r="H61" s="13">
        <v>1300</v>
      </c>
      <c r="I61" s="13">
        <v>200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 t="s">
        <v>92</v>
      </c>
      <c r="H62" s="13" t="s">
        <v>92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35300</v>
      </c>
      <c r="F66" s="13">
        <v>31700</v>
      </c>
      <c r="G66" s="13">
        <v>23800</v>
      </c>
      <c r="H66" s="13">
        <v>27400</v>
      </c>
      <c r="I66" s="13">
        <v>30600</v>
      </c>
      <c r="J66" s="13">
        <v>32100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-157300</v>
      </c>
      <c r="E72" s="13">
        <v>-151300</v>
      </c>
      <c r="F72" s="13">
        <v>-152200</v>
      </c>
      <c r="G72" s="13">
        <v>-160100</v>
      </c>
      <c r="H72" s="13">
        <v>-154800</v>
      </c>
      <c r="I72" s="13">
        <v>-155500</v>
      </c>
      <c r="J72" s="13">
        <v>-151900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103600</v>
      </c>
      <c r="F76" s="13">
        <v>69000</v>
      </c>
      <c r="G76" s="13">
        <v>61100</v>
      </c>
      <c r="H76" s="13">
        <v>66400</v>
      </c>
      <c r="I76" s="13">
        <v>65700</v>
      </c>
      <c r="J76" s="13">
        <v>69300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900</v>
      </c>
      <c r="F81" s="13">
        <v>7900</v>
      </c>
      <c r="G81" s="13">
        <v>-6300</v>
      </c>
      <c r="H81" s="13">
        <v>300</v>
      </c>
      <c r="I81" s="13">
        <v>-11700</v>
      </c>
      <c r="J81" s="13">
        <v>-8100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-1900</v>
      </c>
      <c r="G89" s="13">
        <v>-3400</v>
      </c>
      <c r="H89" s="13">
        <v>-1200</v>
      </c>
      <c r="I89" s="13">
        <v>-6500</v>
      </c>
      <c r="J89" s="13">
        <v>-4800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-18400</v>
      </c>
      <c r="F94" s="13">
        <v>9700</v>
      </c>
      <c r="G94" s="13">
        <v>-11400</v>
      </c>
      <c r="H94" s="13">
        <v>10000</v>
      </c>
      <c r="I94" s="13">
        <v>12000</v>
      </c>
      <c r="J94" s="13">
        <v>10100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33600</v>
      </c>
      <c r="F100" s="13">
        <v>7900</v>
      </c>
      <c r="G100" s="13">
        <v>-100</v>
      </c>
      <c r="H100" s="13">
        <v>-100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13800</v>
      </c>
      <c r="F102" s="13">
        <v>15800</v>
      </c>
      <c r="G102" s="13">
        <v>-14800</v>
      </c>
      <c r="H102" s="13">
        <v>8700</v>
      </c>
      <c r="I102" s="13">
        <v>5600</v>
      </c>
      <c r="J102" s="13">
        <v>5400</v>
      </c>
      <c r="K102" s="13">
        <v>-4400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324200</v>
      </c>
      <c r="E8" s="13">
        <v>331700</v>
      </c>
      <c r="F8" s="13">
        <v>316200</v>
      </c>
      <c r="G8" s="13">
        <v>295100</v>
      </c>
      <c r="H8" s="13">
        <v>271000</v>
      </c>
      <c r="I8" s="13">
        <v>283600</v>
      </c>
      <c r="J8" s="13">
        <v>253100</v>
      </c>
      <c r="K8" s="13">
        <v>279800</v>
      </c>
    </row>
    <row r="9" spans="1:11" x14ac:dyDescent="0.2">
      <c r="C9" s="11" t="s">
        <v>22</v>
      </c>
      <c r="D9" s="13">
        <v>163600</v>
      </c>
      <c r="E9" s="13">
        <v>170400</v>
      </c>
      <c r="F9" s="13">
        <v>161000</v>
      </c>
      <c r="G9" s="13">
        <v>137000</v>
      </c>
      <c r="H9" s="13">
        <v>128700</v>
      </c>
      <c r="I9" s="13">
        <v>142900</v>
      </c>
      <c r="J9" s="13">
        <v>125600</v>
      </c>
      <c r="K9" s="13">
        <v>127400</v>
      </c>
    </row>
    <row r="10" spans="1:11" x14ac:dyDescent="0.2">
      <c r="C10" s="11" t="s">
        <v>23</v>
      </c>
      <c r="D10" s="13">
        <v>160600</v>
      </c>
      <c r="E10" s="13">
        <v>161300</v>
      </c>
      <c r="F10" s="13">
        <v>155200</v>
      </c>
      <c r="G10" s="13">
        <v>158100</v>
      </c>
      <c r="H10" s="13">
        <v>142300</v>
      </c>
      <c r="I10" s="13">
        <v>140700</v>
      </c>
      <c r="J10" s="13">
        <v>127500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2000</v>
      </c>
      <c r="H14" s="13">
        <v>0</v>
      </c>
      <c r="I14" s="13">
        <v>9700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50300</v>
      </c>
      <c r="E15" s="13">
        <v>44400</v>
      </c>
      <c r="F15" s="13">
        <v>48300</v>
      </c>
      <c r="G15" s="13">
        <v>45400</v>
      </c>
      <c r="H15" s="13">
        <v>39200</v>
      </c>
      <c r="I15" s="13">
        <v>38600</v>
      </c>
      <c r="J15" s="13">
        <v>38300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232300</v>
      </c>
      <c r="F17" s="13">
        <v>227300</v>
      </c>
      <c r="G17" s="13">
        <v>201600</v>
      </c>
      <c r="H17" s="13">
        <v>181500</v>
      </c>
      <c r="I17" s="13">
        <v>207300</v>
      </c>
      <c r="J17" s="13">
        <v>180100</v>
      </c>
      <c r="K17" s="13">
        <v>183900</v>
      </c>
    </row>
    <row r="18" spans="3:11" x14ac:dyDescent="0.2">
      <c r="C18" s="11" t="s">
        <v>30</v>
      </c>
      <c r="D18" s="13">
        <v>94600</v>
      </c>
      <c r="E18" s="13">
        <v>99400</v>
      </c>
      <c r="F18" s="13">
        <v>88900</v>
      </c>
      <c r="G18" s="13">
        <v>93500</v>
      </c>
      <c r="H18" s="13">
        <v>89500</v>
      </c>
      <c r="I18" s="13">
        <v>76300</v>
      </c>
      <c r="J18" s="13">
        <v>73000</v>
      </c>
      <c r="K18" s="13">
        <v>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1200</v>
      </c>
      <c r="G20" s="13">
        <v>900</v>
      </c>
      <c r="H20" s="13">
        <v>900</v>
      </c>
      <c r="I20" s="13">
        <v>1400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146800</v>
      </c>
      <c r="E21" s="13">
        <v>145800</v>
      </c>
      <c r="F21" s="13">
        <v>139200</v>
      </c>
      <c r="G21" s="13">
        <v>140500</v>
      </c>
      <c r="H21" s="13">
        <v>130300</v>
      </c>
      <c r="I21" s="13">
        <v>117000</v>
      </c>
      <c r="J21" s="13">
        <v>113000</v>
      </c>
      <c r="K21" s="13">
        <v>136200</v>
      </c>
    </row>
    <row r="22" spans="3:11" x14ac:dyDescent="0.2">
      <c r="C22" s="11" t="s">
        <v>34</v>
      </c>
      <c r="D22" s="13">
        <v>28000</v>
      </c>
      <c r="E22" s="13">
        <v>27400</v>
      </c>
      <c r="F22" s="13">
        <v>27100</v>
      </c>
      <c r="G22" s="13">
        <v>26300</v>
      </c>
      <c r="H22" s="13">
        <v>25200</v>
      </c>
      <c r="I22" s="13">
        <v>25200</v>
      </c>
      <c r="J22" s="13">
        <v>26200</v>
      </c>
      <c r="K22" s="13">
        <v>26100</v>
      </c>
    </row>
    <row r="23" spans="3:11" x14ac:dyDescent="0.2">
      <c r="C23" s="11" t="s">
        <v>35</v>
      </c>
      <c r="D23" s="13">
        <v>67700</v>
      </c>
      <c r="E23" s="13">
        <v>73200</v>
      </c>
      <c r="F23" s="13">
        <v>63000</v>
      </c>
      <c r="G23" s="13">
        <v>68100</v>
      </c>
      <c r="H23" s="13">
        <v>65200</v>
      </c>
      <c r="I23" s="13">
        <v>52500</v>
      </c>
      <c r="J23" s="13">
        <v>47800</v>
      </c>
      <c r="K23" s="13">
        <v>70500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73200</v>
      </c>
      <c r="F26" s="13">
        <v>63000</v>
      </c>
      <c r="G26" s="13">
        <v>68100</v>
      </c>
      <c r="H26" s="13">
        <v>65200</v>
      </c>
      <c r="I26" s="13">
        <v>52500</v>
      </c>
      <c r="J26" s="13">
        <v>47800</v>
      </c>
      <c r="K26" s="13">
        <v>70500</v>
      </c>
    </row>
    <row r="27" spans="3:11" x14ac:dyDescent="0.2">
      <c r="C27" s="11" t="s">
        <v>38</v>
      </c>
      <c r="D27" s="13">
        <v>65500</v>
      </c>
      <c r="E27" s="13">
        <v>70600</v>
      </c>
      <c r="F27" s="13">
        <v>61100</v>
      </c>
      <c r="G27" s="13">
        <v>65200</v>
      </c>
      <c r="H27" s="13">
        <v>64600</v>
      </c>
      <c r="I27" s="13">
        <v>50600</v>
      </c>
      <c r="J27" s="13">
        <v>46200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-1200</v>
      </c>
      <c r="G32" s="13">
        <v>-900</v>
      </c>
      <c r="H32" s="13">
        <v>-900</v>
      </c>
      <c r="I32" s="13">
        <v>-1400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65500</v>
      </c>
      <c r="E33" s="13">
        <v>70600</v>
      </c>
      <c r="F33" s="13">
        <v>61100</v>
      </c>
      <c r="G33" s="13">
        <v>65200</v>
      </c>
      <c r="H33" s="13">
        <v>64600</v>
      </c>
      <c r="I33" s="13">
        <v>50600</v>
      </c>
      <c r="J33" s="13">
        <v>46200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70600</v>
      </c>
      <c r="F35" s="13">
        <v>61100</v>
      </c>
      <c r="G35" s="13">
        <v>65200</v>
      </c>
      <c r="H35" s="13">
        <v>64600</v>
      </c>
      <c r="I35" s="13">
        <v>50600</v>
      </c>
      <c r="J35" s="13">
        <v>46200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8600</v>
      </c>
      <c r="F41" s="13">
        <v>13600</v>
      </c>
      <c r="G41" s="13">
        <v>63900</v>
      </c>
      <c r="H41" s="13" t="s">
        <v>92</v>
      </c>
      <c r="I41" s="13">
        <v>88300</v>
      </c>
      <c r="J41" s="13">
        <v>94200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110300</v>
      </c>
      <c r="E47" s="13">
        <v>60600</v>
      </c>
      <c r="F47" s="13">
        <v>58600</v>
      </c>
      <c r="G47" s="13">
        <v>57100</v>
      </c>
      <c r="H47" s="13">
        <v>55600</v>
      </c>
      <c r="I47" s="13">
        <v>56200</v>
      </c>
      <c r="J47" s="13">
        <v>55200</v>
      </c>
      <c r="K47" s="13">
        <v>55400</v>
      </c>
    </row>
    <row r="48" spans="2:11" x14ac:dyDescent="0.2">
      <c r="C48" s="11" t="s">
        <v>56</v>
      </c>
      <c r="D48" s="13">
        <v>4915600</v>
      </c>
      <c r="E48" s="13">
        <v>4762300</v>
      </c>
      <c r="F48" s="13">
        <v>4616300</v>
      </c>
      <c r="G48" s="13">
        <v>4551900</v>
      </c>
      <c r="H48" s="13">
        <v>4251500</v>
      </c>
      <c r="I48" s="13">
        <v>4001200</v>
      </c>
      <c r="J48" s="13">
        <v>3996100</v>
      </c>
      <c r="K48" s="13">
        <v>3983200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78400</v>
      </c>
      <c r="F52" s="13">
        <v>76500</v>
      </c>
      <c r="G52" s="13">
        <v>71500</v>
      </c>
      <c r="H52" s="13">
        <v>66600</v>
      </c>
      <c r="I52" s="13">
        <v>68100</v>
      </c>
      <c r="J52" s="13">
        <v>67400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5307900</v>
      </c>
      <c r="E54" s="13">
        <v>4981900</v>
      </c>
      <c r="F54" s="13">
        <v>4824000</v>
      </c>
      <c r="G54" s="13">
        <v>4785700</v>
      </c>
      <c r="H54" s="13">
        <v>4419000</v>
      </c>
      <c r="I54" s="13">
        <v>4260400</v>
      </c>
      <c r="J54" s="13">
        <v>4268200</v>
      </c>
      <c r="K54" s="13">
        <v>4212500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160600</v>
      </c>
      <c r="F57" s="13">
        <v>137300</v>
      </c>
      <c r="G57" s="13">
        <v>126300</v>
      </c>
      <c r="H57" s="13">
        <v>113300</v>
      </c>
      <c r="I57" s="13">
        <v>132900</v>
      </c>
      <c r="J57" s="13">
        <v>123800</v>
      </c>
      <c r="K57" s="13">
        <v>107000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110800</v>
      </c>
      <c r="E59" s="13">
        <v>104600</v>
      </c>
      <c r="F59" s="13">
        <v>105800</v>
      </c>
      <c r="G59" s="13">
        <v>95000</v>
      </c>
      <c r="H59" s="13">
        <v>90700</v>
      </c>
      <c r="I59" s="13">
        <v>89200</v>
      </c>
      <c r="J59" s="13">
        <v>93000</v>
      </c>
      <c r="K59" s="13">
        <v>90200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3274200</v>
      </c>
      <c r="E61" s="13">
        <v>3124300</v>
      </c>
      <c r="F61" s="13">
        <v>2980400</v>
      </c>
      <c r="G61" s="13">
        <v>2983800</v>
      </c>
      <c r="H61" s="13">
        <v>2666900</v>
      </c>
      <c r="I61" s="13">
        <v>2500800</v>
      </c>
      <c r="J61" s="13">
        <v>2496900</v>
      </c>
      <c r="K61" s="13">
        <v>2459800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3892800</v>
      </c>
      <c r="E66" s="13">
        <v>3734000</v>
      </c>
      <c r="F66" s="13">
        <v>3583500</v>
      </c>
      <c r="G66" s="13">
        <v>3552300</v>
      </c>
      <c r="H66" s="13">
        <v>3185300</v>
      </c>
      <c r="I66" s="13">
        <v>3032100</v>
      </c>
      <c r="J66" s="13">
        <v>3031700</v>
      </c>
      <c r="K66" s="13">
        <v>2963600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-181900</v>
      </c>
      <c r="F72" s="13">
        <v>-185900</v>
      </c>
      <c r="G72" s="13">
        <v>-180400</v>
      </c>
      <c r="H72" s="13">
        <v>-179500</v>
      </c>
      <c r="I72" s="13">
        <v>-181800</v>
      </c>
      <c r="J72" s="13">
        <v>-169900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1415100</v>
      </c>
      <c r="E76" s="13">
        <v>1247800</v>
      </c>
      <c r="F76" s="13">
        <v>1240500</v>
      </c>
      <c r="G76" s="13">
        <v>1233400</v>
      </c>
      <c r="H76" s="13">
        <v>1233700</v>
      </c>
      <c r="I76" s="13">
        <v>1228300</v>
      </c>
      <c r="J76" s="13">
        <v>1236500</v>
      </c>
      <c r="K76" s="13">
        <v>1248900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65500</v>
      </c>
      <c r="E81" s="13">
        <v>70600</v>
      </c>
      <c r="F81" s="13">
        <v>61100</v>
      </c>
      <c r="G81" s="13">
        <v>65200</v>
      </c>
      <c r="H81" s="13">
        <v>64600</v>
      </c>
      <c r="I81" s="13">
        <v>50600</v>
      </c>
      <c r="J81" s="13">
        <v>46200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45100</v>
      </c>
      <c r="F83" s="13">
        <v>49100</v>
      </c>
      <c r="G83" s="13">
        <v>46100</v>
      </c>
      <c r="H83" s="13">
        <v>39900</v>
      </c>
      <c r="I83" s="13">
        <v>39300</v>
      </c>
      <c r="J83" s="13">
        <v>39000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</v>
      </c>
      <c r="E89" s="13">
        <v>124700</v>
      </c>
      <c r="F89" s="13">
        <v>155600</v>
      </c>
      <c r="G89" s="13">
        <v>173300</v>
      </c>
      <c r="H89" s="13">
        <v>105700</v>
      </c>
      <c r="I89" s="13">
        <v>122100</v>
      </c>
      <c r="J89" s="13">
        <v>107900</v>
      </c>
      <c r="K89" s="13">
        <v>130900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-84300</v>
      </c>
      <c r="F91" s="13">
        <v>-62900</v>
      </c>
      <c r="G91" s="13">
        <v>-56800</v>
      </c>
      <c r="H91" s="13">
        <v>-208200</v>
      </c>
      <c r="I91" s="13">
        <v>-4800</v>
      </c>
      <c r="J91" s="13">
        <v>-2700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-236500</v>
      </c>
      <c r="E94" s="13">
        <v>-202700</v>
      </c>
      <c r="F94" s="13">
        <v>-123600</v>
      </c>
      <c r="G94" s="13">
        <v>-351700</v>
      </c>
      <c r="H94" s="13">
        <v>-288900</v>
      </c>
      <c r="I94" s="13">
        <v>-55700</v>
      </c>
      <c r="J94" s="13">
        <v>-55600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-3800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178200</v>
      </c>
      <c r="E100" s="13">
        <v>73600</v>
      </c>
      <c r="F100" s="13">
        <v>-78800</v>
      </c>
      <c r="G100" s="13">
        <v>245800</v>
      </c>
      <c r="H100" s="13">
        <v>93000</v>
      </c>
      <c r="I100" s="13">
        <v>-72200</v>
      </c>
      <c r="J100" s="13">
        <v>-29100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83100</v>
      </c>
      <c r="E102" s="13">
        <v>-4500</v>
      </c>
      <c r="F102" s="13">
        <v>-46800</v>
      </c>
      <c r="G102" s="13">
        <v>67500</v>
      </c>
      <c r="H102" s="13">
        <v>-90200</v>
      </c>
      <c r="I102" s="13">
        <v>-5800</v>
      </c>
      <c r="J102" s="13">
        <v>23100</v>
      </c>
      <c r="K102" s="13">
        <v>68100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1900</v>
      </c>
      <c r="G8" s="13">
        <v>1700</v>
      </c>
      <c r="H8" s="13">
        <v>1900</v>
      </c>
      <c r="I8" s="13">
        <v>2100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900</v>
      </c>
      <c r="G9" s="13">
        <v>900</v>
      </c>
      <c r="H9" s="13">
        <v>900</v>
      </c>
      <c r="I9" s="13">
        <v>1000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1000</v>
      </c>
      <c r="G10" s="13">
        <v>800</v>
      </c>
      <c r="H10" s="13">
        <v>1000</v>
      </c>
      <c r="I10" s="13">
        <v>1100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1900</v>
      </c>
      <c r="G17" s="13">
        <v>1700</v>
      </c>
      <c r="H17" s="13">
        <v>2000</v>
      </c>
      <c r="I17" s="13">
        <v>2100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0</v>
      </c>
      <c r="G18" s="13">
        <v>0</v>
      </c>
      <c r="H18" s="13">
        <v>-100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100</v>
      </c>
      <c r="G21" s="13">
        <v>100</v>
      </c>
      <c r="H21" s="13">
        <v>0</v>
      </c>
      <c r="I21" s="13">
        <v>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1500</v>
      </c>
      <c r="F41" s="13">
        <v>1000</v>
      </c>
      <c r="G41" s="13">
        <v>1100</v>
      </c>
      <c r="H41" s="13">
        <v>7100</v>
      </c>
      <c r="I41" s="13">
        <v>2300</v>
      </c>
      <c r="J41" s="13">
        <v>7900</v>
      </c>
      <c r="K41" s="13">
        <v>8800</v>
      </c>
    </row>
    <row r="42" spans="2:11" x14ac:dyDescent="0.2">
      <c r="C42" s="11" t="s">
        <v>50</v>
      </c>
      <c r="D42" s="13">
        <v>5000</v>
      </c>
      <c r="E42" s="13">
        <v>8000</v>
      </c>
      <c r="F42" s="13">
        <v>8000</v>
      </c>
      <c r="G42" s="13">
        <v>8000</v>
      </c>
      <c r="H42" s="13">
        <v>2000</v>
      </c>
      <c r="I42" s="13">
        <v>6800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1200</v>
      </c>
      <c r="G43" s="13">
        <v>1000</v>
      </c>
      <c r="H43" s="13">
        <v>1100</v>
      </c>
      <c r="I43" s="13">
        <v>1100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1600</v>
      </c>
      <c r="H44" s="13">
        <v>1700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12100</v>
      </c>
      <c r="G46" s="13">
        <v>11900</v>
      </c>
      <c r="H46" s="13">
        <v>12000</v>
      </c>
      <c r="I46" s="13">
        <v>12000</v>
      </c>
      <c r="J46" s="13">
        <v>11800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14000</v>
      </c>
      <c r="F54" s="13">
        <v>13500</v>
      </c>
      <c r="G54" s="13">
        <v>13300</v>
      </c>
      <c r="H54" s="13">
        <v>13600</v>
      </c>
      <c r="I54" s="13">
        <v>13600</v>
      </c>
      <c r="J54" s="13">
        <v>13400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300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700</v>
      </c>
      <c r="G60" s="13">
        <v>500</v>
      </c>
      <c r="H60" s="13">
        <v>800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700</v>
      </c>
      <c r="G66" s="13">
        <v>500</v>
      </c>
      <c r="H66" s="13">
        <v>800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10600</v>
      </c>
      <c r="F72" s="13">
        <v>10400</v>
      </c>
      <c r="G72" s="13">
        <v>10400</v>
      </c>
      <c r="H72" s="13">
        <v>10400</v>
      </c>
      <c r="I72" s="13">
        <v>10400</v>
      </c>
      <c r="J72" s="13">
        <v>10400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13000</v>
      </c>
      <c r="F76" s="13">
        <v>12800</v>
      </c>
      <c r="G76" s="13">
        <v>12800</v>
      </c>
      <c r="H76" s="13">
        <v>12800</v>
      </c>
      <c r="I76" s="13">
        <v>12800</v>
      </c>
      <c r="J76" s="13">
        <v>12800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0</v>
      </c>
      <c r="G89" s="13">
        <v>0</v>
      </c>
      <c r="H89" s="13">
        <v>100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0</v>
      </c>
      <c r="F94" s="13">
        <v>0</v>
      </c>
      <c r="G94" s="13">
        <v>-6000</v>
      </c>
      <c r="H94" s="13">
        <v>4700</v>
      </c>
      <c r="I94" s="13">
        <v>-5800</v>
      </c>
      <c r="J94" s="13">
        <v>-1000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500</v>
      </c>
      <c r="F102" s="13">
        <v>0</v>
      </c>
      <c r="G102" s="13">
        <v>-6000</v>
      </c>
      <c r="H102" s="13">
        <v>4800</v>
      </c>
      <c r="I102" s="13">
        <v>-5600</v>
      </c>
      <c r="J102" s="13">
        <v>-900</v>
      </c>
      <c r="K102" s="13">
        <v>5700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400</v>
      </c>
      <c r="H8" s="13">
        <v>500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200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400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0</v>
      </c>
      <c r="H18" s="13">
        <v>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0</v>
      </c>
      <c r="H21" s="13">
        <v>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0</v>
      </c>
      <c r="H23" s="13">
        <v>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0</v>
      </c>
      <c r="H26" s="13">
        <v>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0</v>
      </c>
      <c r="H27" s="13">
        <v>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0</v>
      </c>
      <c r="H33" s="13">
        <v>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0</v>
      </c>
      <c r="H35" s="13">
        <v>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800</v>
      </c>
      <c r="H41" s="13">
        <v>300</v>
      </c>
      <c r="I41" s="13">
        <v>100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300</v>
      </c>
      <c r="H42" s="13">
        <v>500</v>
      </c>
      <c r="I42" s="13">
        <v>600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2000</v>
      </c>
      <c r="G46" s="13">
        <v>1900</v>
      </c>
      <c r="H46" s="13">
        <v>1800</v>
      </c>
      <c r="I46" s="13">
        <v>1700</v>
      </c>
      <c r="J46" s="13">
        <v>1800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2000</v>
      </c>
      <c r="G54" s="13">
        <v>2000</v>
      </c>
      <c r="H54" s="13">
        <v>1800</v>
      </c>
      <c r="I54" s="13">
        <v>1800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500</v>
      </c>
      <c r="H66" s="13">
        <v>300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800</v>
      </c>
      <c r="F72" s="13">
        <v>800</v>
      </c>
      <c r="G72" s="13">
        <v>600</v>
      </c>
      <c r="H72" s="13">
        <v>600</v>
      </c>
      <c r="I72" s="13">
        <v>500</v>
      </c>
      <c r="J72" s="13">
        <v>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1700</v>
      </c>
      <c r="G76" s="13">
        <v>1600</v>
      </c>
      <c r="H76" s="13">
        <v>1500</v>
      </c>
      <c r="I76" s="13">
        <v>1500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0</v>
      </c>
      <c r="H81" s="13">
        <v>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100</v>
      </c>
      <c r="H89" s="13">
        <v>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200</v>
      </c>
      <c r="H94" s="13">
        <v>100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200</v>
      </c>
      <c r="G102" s="13">
        <v>500</v>
      </c>
      <c r="H102" s="13">
        <v>200</v>
      </c>
      <c r="I102" s="13">
        <v>-300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9100</v>
      </c>
      <c r="F8" s="13">
        <v>7200</v>
      </c>
      <c r="G8" s="13">
        <v>9500</v>
      </c>
      <c r="H8" s="13">
        <v>9300</v>
      </c>
      <c r="I8" s="13">
        <v>8800</v>
      </c>
      <c r="J8" s="13">
        <v>9200</v>
      </c>
      <c r="K8" s="13">
        <v>8600</v>
      </c>
    </row>
    <row r="9" spans="1:11" x14ac:dyDescent="0.2">
      <c r="C9" s="11" t="s">
        <v>22</v>
      </c>
      <c r="D9" s="13">
        <v>6600</v>
      </c>
      <c r="E9" s="13">
        <v>6800</v>
      </c>
      <c r="F9" s="13">
        <v>6100</v>
      </c>
      <c r="G9" s="13">
        <v>7300</v>
      </c>
      <c r="H9" s="13">
        <v>7400</v>
      </c>
      <c r="I9" s="13">
        <v>6900</v>
      </c>
      <c r="J9" s="13">
        <v>7400</v>
      </c>
      <c r="K9" s="13">
        <v>7100</v>
      </c>
    </row>
    <row r="10" spans="1:11" x14ac:dyDescent="0.2">
      <c r="C10" s="11" t="s">
        <v>23</v>
      </c>
      <c r="D10" s="13">
        <v>1400</v>
      </c>
      <c r="E10" s="13">
        <v>2300</v>
      </c>
      <c r="F10" s="13">
        <v>1100</v>
      </c>
      <c r="G10" s="13">
        <v>2200</v>
      </c>
      <c r="H10" s="13">
        <v>1900</v>
      </c>
      <c r="I10" s="13">
        <v>1900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8200</v>
      </c>
      <c r="F17" s="13">
        <v>7100</v>
      </c>
      <c r="G17" s="13">
        <v>8500</v>
      </c>
      <c r="H17" s="13">
        <v>8600</v>
      </c>
      <c r="I17" s="13">
        <v>8000</v>
      </c>
      <c r="J17" s="13">
        <v>8500</v>
      </c>
      <c r="K17" s="13">
        <v>8200</v>
      </c>
    </row>
    <row r="18" spans="3:11" x14ac:dyDescent="0.2">
      <c r="C18" s="11" t="s">
        <v>30</v>
      </c>
      <c r="D18" s="13">
        <v>100</v>
      </c>
      <c r="E18" s="13">
        <v>900</v>
      </c>
      <c r="F18" s="13">
        <v>100</v>
      </c>
      <c r="G18" s="13">
        <v>1000</v>
      </c>
      <c r="H18" s="13">
        <v>700</v>
      </c>
      <c r="I18" s="13">
        <v>800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-200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1300</v>
      </c>
      <c r="F21" s="13">
        <v>700</v>
      </c>
      <c r="G21" s="13">
        <v>1200</v>
      </c>
      <c r="H21" s="13">
        <v>1000</v>
      </c>
      <c r="I21" s="13">
        <v>1100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900</v>
      </c>
      <c r="F23" s="13">
        <v>200</v>
      </c>
      <c r="G23" s="13">
        <v>800</v>
      </c>
      <c r="H23" s="13">
        <v>600</v>
      </c>
      <c r="I23" s="13">
        <v>700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200</v>
      </c>
      <c r="G26" s="13">
        <v>800</v>
      </c>
      <c r="H26" s="13">
        <v>600</v>
      </c>
      <c r="I26" s="13">
        <v>700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200</v>
      </c>
      <c r="G27" s="13">
        <v>800</v>
      </c>
      <c r="H27" s="13">
        <v>600</v>
      </c>
      <c r="I27" s="13">
        <v>700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200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200</v>
      </c>
      <c r="G33" s="13">
        <v>800</v>
      </c>
      <c r="H33" s="13">
        <v>600</v>
      </c>
      <c r="I33" s="13">
        <v>700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200</v>
      </c>
      <c r="G35" s="13">
        <v>800</v>
      </c>
      <c r="H35" s="13">
        <v>600</v>
      </c>
      <c r="I35" s="13">
        <v>700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9200</v>
      </c>
      <c r="F41" s="13">
        <v>6400</v>
      </c>
      <c r="G41" s="13">
        <v>4700</v>
      </c>
      <c r="H41" s="13">
        <v>2700</v>
      </c>
      <c r="I41" s="13">
        <v>3400</v>
      </c>
      <c r="J41" s="13">
        <v>2200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8200</v>
      </c>
      <c r="F43" s="13">
        <v>6700</v>
      </c>
      <c r="G43" s="13">
        <v>10400</v>
      </c>
      <c r="H43" s="13">
        <v>8100</v>
      </c>
      <c r="I43" s="13">
        <v>7600</v>
      </c>
      <c r="J43" s="13">
        <v>7500</v>
      </c>
      <c r="K43" s="13">
        <v>8200</v>
      </c>
    </row>
    <row r="44" spans="2:11" x14ac:dyDescent="0.2">
      <c r="C44" s="11" t="s">
        <v>52</v>
      </c>
      <c r="D44" s="13">
        <v>4200</v>
      </c>
      <c r="E44" s="13">
        <v>3900</v>
      </c>
      <c r="F44" s="13">
        <v>4100</v>
      </c>
      <c r="G44" s="13">
        <v>3700</v>
      </c>
      <c r="H44" s="13">
        <v>3600</v>
      </c>
      <c r="I44" s="13">
        <v>3500</v>
      </c>
      <c r="J44" s="13">
        <v>3400</v>
      </c>
      <c r="K44" s="13">
        <v>3700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 t="s">
        <v>92</v>
      </c>
      <c r="H45" s="13">
        <v>200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21700</v>
      </c>
      <c r="F46" s="13">
        <v>17700</v>
      </c>
      <c r="G46" s="13">
        <v>18800</v>
      </c>
      <c r="H46" s="13">
        <v>14500</v>
      </c>
      <c r="I46" s="13">
        <v>14700</v>
      </c>
      <c r="J46" s="13">
        <v>13500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15700</v>
      </c>
      <c r="F48" s="13">
        <v>15700</v>
      </c>
      <c r="G48" s="13">
        <v>16200</v>
      </c>
      <c r="H48" s="13">
        <v>8400</v>
      </c>
      <c r="I48" s="13">
        <v>8400</v>
      </c>
      <c r="J48" s="13">
        <v>8600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37600</v>
      </c>
      <c r="F54" s="13">
        <v>33600</v>
      </c>
      <c r="G54" s="13">
        <v>35200</v>
      </c>
      <c r="H54" s="13">
        <v>23000</v>
      </c>
      <c r="I54" s="13">
        <v>23200</v>
      </c>
      <c r="J54" s="13">
        <v>22200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4300</v>
      </c>
      <c r="G57" s="13">
        <v>4500</v>
      </c>
      <c r="H57" s="13">
        <v>4900</v>
      </c>
      <c r="I57" s="13">
        <v>4000</v>
      </c>
      <c r="J57" s="13">
        <v>4300</v>
      </c>
      <c r="K57" s="13">
        <v>4700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700</v>
      </c>
      <c r="H58" s="13">
        <v>200</v>
      </c>
      <c r="I58" s="13">
        <v>1300</v>
      </c>
      <c r="J58" s="13">
        <v>1600</v>
      </c>
      <c r="K58" s="13">
        <v>2100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4100</v>
      </c>
      <c r="G59" s="13">
        <v>4600</v>
      </c>
      <c r="H59" s="13">
        <v>7400</v>
      </c>
      <c r="I59" s="13">
        <v>7700</v>
      </c>
      <c r="J59" s="13">
        <v>8000</v>
      </c>
      <c r="K59" s="13">
        <v>8000</v>
      </c>
    </row>
    <row r="60" spans="3:11" x14ac:dyDescent="0.2">
      <c r="C60" s="11" t="s">
        <v>68</v>
      </c>
      <c r="D60" s="13">
        <v>8200</v>
      </c>
      <c r="E60" s="13">
        <v>8700</v>
      </c>
      <c r="F60" s="13">
        <v>8700</v>
      </c>
      <c r="G60" s="13">
        <v>9700</v>
      </c>
      <c r="H60" s="13">
        <v>12500</v>
      </c>
      <c r="I60" s="13">
        <v>13000</v>
      </c>
      <c r="J60" s="13">
        <v>13900</v>
      </c>
      <c r="K60" s="13">
        <v>14800</v>
      </c>
    </row>
    <row r="61" spans="3:11" x14ac:dyDescent="0.2">
      <c r="C61" s="11" t="s">
        <v>69</v>
      </c>
      <c r="D61" s="13">
        <v>4000</v>
      </c>
      <c r="E61" s="13">
        <v>4100</v>
      </c>
      <c r="F61" s="13">
        <v>1400</v>
      </c>
      <c r="G61" s="13">
        <v>1500</v>
      </c>
      <c r="H61" s="13">
        <v>1400</v>
      </c>
      <c r="I61" s="13">
        <v>1500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8500</v>
      </c>
      <c r="G62" s="13">
        <v>8700</v>
      </c>
      <c r="H62" s="13">
        <v>900</v>
      </c>
      <c r="I62" s="13">
        <v>1200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21300</v>
      </c>
      <c r="F66" s="13">
        <v>18600</v>
      </c>
      <c r="G66" s="13">
        <v>19900</v>
      </c>
      <c r="H66" s="13">
        <v>14700</v>
      </c>
      <c r="I66" s="13">
        <v>15700</v>
      </c>
      <c r="J66" s="13">
        <v>15600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-14800</v>
      </c>
      <c r="F72" s="13">
        <v>-15800</v>
      </c>
      <c r="G72" s="13">
        <v>-16000</v>
      </c>
      <c r="H72" s="13">
        <v>-16800</v>
      </c>
      <c r="I72" s="13">
        <v>-17500</v>
      </c>
      <c r="J72" s="13">
        <v>-18200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16300</v>
      </c>
      <c r="F76" s="13">
        <v>15000</v>
      </c>
      <c r="G76" s="13">
        <v>15300</v>
      </c>
      <c r="H76" s="13">
        <v>8300</v>
      </c>
      <c r="I76" s="13">
        <v>7600</v>
      </c>
      <c r="J76" s="13">
        <v>6700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200</v>
      </c>
      <c r="G81" s="13">
        <v>800</v>
      </c>
      <c r="H81" s="13">
        <v>600</v>
      </c>
      <c r="I81" s="13">
        <v>700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2500</v>
      </c>
      <c r="G89" s="13">
        <v>-500</v>
      </c>
      <c r="H89" s="13">
        <v>900</v>
      </c>
      <c r="I89" s="13">
        <v>1400</v>
      </c>
      <c r="J89" s="13">
        <v>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-300</v>
      </c>
      <c r="H91" s="13">
        <v>-300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-200</v>
      </c>
      <c r="G94" s="13">
        <v>-300</v>
      </c>
      <c r="H94" s="13">
        <v>-300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2700</v>
      </c>
      <c r="F100" s="13">
        <v>-400</v>
      </c>
      <c r="G100" s="13">
        <v>2700</v>
      </c>
      <c r="H100" s="13">
        <v>-1300</v>
      </c>
      <c r="I100" s="13">
        <v>100</v>
      </c>
      <c r="J100" s="13">
        <v>-700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2800</v>
      </c>
      <c r="F102" s="13">
        <v>1700</v>
      </c>
      <c r="G102" s="13">
        <v>2100</v>
      </c>
      <c r="H102" s="13">
        <v>-800</v>
      </c>
      <c r="I102" s="13">
        <v>1200</v>
      </c>
      <c r="J102" s="13">
        <v>600</v>
      </c>
      <c r="K102" s="13">
        <v>-700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9000</v>
      </c>
      <c r="E8" s="13">
        <v>8600</v>
      </c>
      <c r="F8" s="13">
        <v>7100</v>
      </c>
      <c r="G8" s="13">
        <v>4400</v>
      </c>
      <c r="H8" s="13">
        <v>6000</v>
      </c>
      <c r="I8" s="13">
        <v>7400</v>
      </c>
      <c r="J8" s="13">
        <v>7500</v>
      </c>
      <c r="K8" s="13">
        <v>4900</v>
      </c>
    </row>
    <row r="9" spans="1:11" x14ac:dyDescent="0.2">
      <c r="C9" s="11" t="s">
        <v>22</v>
      </c>
      <c r="D9" s="13">
        <v>5000</v>
      </c>
      <c r="E9" s="13">
        <v>4800</v>
      </c>
      <c r="F9" s="13">
        <v>3500</v>
      </c>
      <c r="G9" s="13">
        <v>2500</v>
      </c>
      <c r="H9" s="13">
        <v>2600</v>
      </c>
      <c r="I9" s="13">
        <v>3800</v>
      </c>
      <c r="J9" s="13">
        <v>4600</v>
      </c>
      <c r="K9" s="13">
        <v>2500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3600</v>
      </c>
      <c r="G10" s="13">
        <v>1900</v>
      </c>
      <c r="H10" s="13">
        <v>3400</v>
      </c>
      <c r="I10" s="13">
        <v>3600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1200</v>
      </c>
      <c r="G12" s="13">
        <v>1800</v>
      </c>
      <c r="H12" s="13">
        <v>1200</v>
      </c>
      <c r="I12" s="13">
        <v>1100</v>
      </c>
      <c r="J12" s="13">
        <v>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6100</v>
      </c>
      <c r="G17" s="13">
        <v>4400</v>
      </c>
      <c r="H17" s="13">
        <v>5000</v>
      </c>
      <c r="I17" s="13">
        <v>6100</v>
      </c>
      <c r="J17" s="13">
        <v>6700</v>
      </c>
      <c r="K17" s="13">
        <v>6900</v>
      </c>
    </row>
    <row r="18" spans="3:11" x14ac:dyDescent="0.2">
      <c r="C18" s="11" t="s">
        <v>30</v>
      </c>
      <c r="D18" s="13">
        <v>1900</v>
      </c>
      <c r="E18" s="13">
        <v>1500</v>
      </c>
      <c r="F18" s="13">
        <v>1000</v>
      </c>
      <c r="G18" s="13">
        <v>0</v>
      </c>
      <c r="H18" s="13">
        <v>1000</v>
      </c>
      <c r="I18" s="13">
        <v>1300</v>
      </c>
      <c r="J18" s="13">
        <v>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-400</v>
      </c>
      <c r="H20" s="13">
        <v>1100</v>
      </c>
      <c r="I20" s="13">
        <v>1200</v>
      </c>
      <c r="J20" s="13">
        <v>-600</v>
      </c>
      <c r="K20" s="13">
        <v>3000</v>
      </c>
    </row>
    <row r="21" spans="3:11" x14ac:dyDescent="0.2">
      <c r="C21" s="11" t="s">
        <v>33</v>
      </c>
      <c r="D21" s="13">
        <v>2600</v>
      </c>
      <c r="E21" s="13">
        <v>2100</v>
      </c>
      <c r="F21" s="13">
        <v>1900</v>
      </c>
      <c r="G21" s="13">
        <v>-100</v>
      </c>
      <c r="H21" s="13">
        <v>2400</v>
      </c>
      <c r="I21" s="13">
        <v>2900</v>
      </c>
      <c r="J21" s="13">
        <v>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1800</v>
      </c>
      <c r="F23" s="13">
        <v>1500</v>
      </c>
      <c r="G23" s="13">
        <v>-500</v>
      </c>
      <c r="H23" s="13">
        <v>2000</v>
      </c>
      <c r="I23" s="13">
        <v>2500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1500</v>
      </c>
      <c r="G26" s="13">
        <v>-500</v>
      </c>
      <c r="H26" s="13">
        <v>2000</v>
      </c>
      <c r="I26" s="13">
        <v>2500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2400</v>
      </c>
      <c r="G27" s="13">
        <v>-500</v>
      </c>
      <c r="H27" s="13">
        <v>2000</v>
      </c>
      <c r="I27" s="13">
        <v>2500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400</v>
      </c>
      <c r="H32" s="13">
        <v>-1100</v>
      </c>
      <c r="I32" s="13">
        <v>-1200</v>
      </c>
      <c r="J32" s="13">
        <v>600</v>
      </c>
      <c r="K32" s="13">
        <v>-3000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2400</v>
      </c>
      <c r="G33" s="13">
        <v>-500</v>
      </c>
      <c r="H33" s="13">
        <v>2000</v>
      </c>
      <c r="I33" s="13">
        <v>2500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2400</v>
      </c>
      <c r="G35" s="13">
        <v>-500</v>
      </c>
      <c r="H35" s="13">
        <v>2000</v>
      </c>
      <c r="I35" s="13">
        <v>2500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4500</v>
      </c>
      <c r="F41" s="13">
        <v>4800</v>
      </c>
      <c r="G41" s="13">
        <v>3200</v>
      </c>
      <c r="H41" s="13">
        <v>5400</v>
      </c>
      <c r="I41" s="13">
        <v>4400</v>
      </c>
      <c r="J41" s="13">
        <v>2800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4700</v>
      </c>
      <c r="F43" s="13">
        <v>3400</v>
      </c>
      <c r="G43" s="13">
        <v>3500</v>
      </c>
      <c r="H43" s="13">
        <v>3300</v>
      </c>
      <c r="I43" s="13">
        <v>4100</v>
      </c>
      <c r="J43" s="13">
        <v>4400</v>
      </c>
      <c r="K43" s="13">
        <v>4100</v>
      </c>
    </row>
    <row r="44" spans="2:11" x14ac:dyDescent="0.2">
      <c r="C44" s="11" t="s">
        <v>52</v>
      </c>
      <c r="D44" s="13">
        <v>6700</v>
      </c>
      <c r="E44" s="13">
        <v>6500</v>
      </c>
      <c r="F44" s="13">
        <v>6700</v>
      </c>
      <c r="G44" s="13">
        <v>5000</v>
      </c>
      <c r="H44" s="13">
        <v>4800</v>
      </c>
      <c r="I44" s="13">
        <v>4500</v>
      </c>
      <c r="J44" s="13">
        <v>5600</v>
      </c>
      <c r="K44" s="13">
        <v>4100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500</v>
      </c>
      <c r="H45" s="13">
        <v>1000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17500</v>
      </c>
      <c r="E46" s="13">
        <v>15900</v>
      </c>
      <c r="F46" s="13">
        <v>15300</v>
      </c>
      <c r="G46" s="13">
        <v>12200</v>
      </c>
      <c r="H46" s="13">
        <v>14500</v>
      </c>
      <c r="I46" s="13">
        <v>13300</v>
      </c>
      <c r="J46" s="13">
        <v>13300</v>
      </c>
      <c r="K46" s="13">
        <v>10300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7100</v>
      </c>
      <c r="E48" s="13">
        <v>7300</v>
      </c>
      <c r="F48" s="13">
        <v>7500</v>
      </c>
      <c r="G48" s="13">
        <v>6900</v>
      </c>
      <c r="H48" s="13">
        <v>7000</v>
      </c>
      <c r="I48" s="13">
        <v>7200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30600</v>
      </c>
      <c r="F54" s="13">
        <v>30000</v>
      </c>
      <c r="G54" s="13">
        <v>26200</v>
      </c>
      <c r="H54" s="13">
        <v>28700</v>
      </c>
      <c r="I54" s="13">
        <v>27600</v>
      </c>
      <c r="J54" s="13">
        <v>27800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2100</v>
      </c>
      <c r="G57" s="13">
        <v>900</v>
      </c>
      <c r="H57" s="13">
        <v>700</v>
      </c>
      <c r="I57" s="13">
        <v>600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400</v>
      </c>
      <c r="H58" s="13">
        <v>1700</v>
      </c>
      <c r="I58" s="13">
        <v>1700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4200</v>
      </c>
      <c r="G59" s="13">
        <v>4500</v>
      </c>
      <c r="H59" s="13">
        <v>4800</v>
      </c>
      <c r="I59" s="13">
        <v>4700</v>
      </c>
      <c r="J59" s="13">
        <v>4800</v>
      </c>
      <c r="K59" s="13">
        <v>5200</v>
      </c>
    </row>
    <row r="60" spans="3:11" x14ac:dyDescent="0.2">
      <c r="C60" s="11" t="s">
        <v>68</v>
      </c>
      <c r="D60" s="13">
        <v>5900</v>
      </c>
      <c r="E60" s="13">
        <v>6300</v>
      </c>
      <c r="F60" s="13">
        <v>6800</v>
      </c>
      <c r="G60" s="13">
        <v>5800</v>
      </c>
      <c r="H60" s="13">
        <v>7200</v>
      </c>
      <c r="I60" s="13">
        <v>7000</v>
      </c>
      <c r="J60" s="13">
        <v>8600</v>
      </c>
      <c r="K60" s="13">
        <v>8600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1700</v>
      </c>
      <c r="G61" s="13">
        <v>1700</v>
      </c>
      <c r="H61" s="13">
        <v>2700</v>
      </c>
      <c r="I61" s="13">
        <v>2800</v>
      </c>
      <c r="J61" s="13">
        <v>2900</v>
      </c>
      <c r="K61" s="13">
        <v>1800</v>
      </c>
    </row>
    <row r="62" spans="3:11" x14ac:dyDescent="0.2">
      <c r="C62" s="11" t="s">
        <v>70</v>
      </c>
      <c r="D62" s="13">
        <v>1800</v>
      </c>
      <c r="E62" s="13">
        <v>2300</v>
      </c>
      <c r="F62" s="13">
        <v>2800</v>
      </c>
      <c r="G62" s="13">
        <v>2500</v>
      </c>
      <c r="H62" s="13">
        <v>2000</v>
      </c>
      <c r="I62" s="13">
        <v>3200</v>
      </c>
      <c r="J62" s="13">
        <v>4500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10100</v>
      </c>
      <c r="F66" s="13">
        <v>11300</v>
      </c>
      <c r="G66" s="13">
        <v>10000</v>
      </c>
      <c r="H66" s="13">
        <v>12000</v>
      </c>
      <c r="I66" s="13">
        <v>13000</v>
      </c>
      <c r="J66" s="13">
        <v>16000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13900</v>
      </c>
      <c r="K70" s="13">
        <v>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-144800</v>
      </c>
      <c r="F72" s="13">
        <v>-146600</v>
      </c>
      <c r="G72" s="13">
        <v>-149000</v>
      </c>
      <c r="H72" s="13">
        <v>-148500</v>
      </c>
      <c r="I72" s="13">
        <v>-150500</v>
      </c>
      <c r="J72" s="13">
        <v>-153000</v>
      </c>
      <c r="K72" s="13">
        <v>-154000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20500</v>
      </c>
      <c r="F76" s="13">
        <v>18700</v>
      </c>
      <c r="G76" s="13">
        <v>16200</v>
      </c>
      <c r="H76" s="13">
        <v>16600</v>
      </c>
      <c r="I76" s="13">
        <v>14600</v>
      </c>
      <c r="J76" s="13">
        <v>-2100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2400</v>
      </c>
      <c r="G81" s="13">
        <v>-500</v>
      </c>
      <c r="H81" s="13">
        <v>2000</v>
      </c>
      <c r="I81" s="13">
        <v>2500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200</v>
      </c>
      <c r="F89" s="13">
        <v>1700</v>
      </c>
      <c r="G89" s="13">
        <v>-700</v>
      </c>
      <c r="H89" s="13">
        <v>1200</v>
      </c>
      <c r="I89" s="13">
        <v>1900</v>
      </c>
      <c r="J89" s="13">
        <v>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-1300</v>
      </c>
      <c r="H100" s="13">
        <v>-200</v>
      </c>
      <c r="I100" s="13">
        <v>-200</v>
      </c>
      <c r="J100" s="13">
        <v>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-300</v>
      </c>
      <c r="F102" s="13">
        <v>1600</v>
      </c>
      <c r="G102" s="13">
        <v>-2200</v>
      </c>
      <c r="H102" s="13">
        <v>1000</v>
      </c>
      <c r="I102" s="13">
        <v>1600</v>
      </c>
      <c r="J102" s="13">
        <v>1700</v>
      </c>
      <c r="K102" s="13">
        <v>-700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3633200</v>
      </c>
      <c r="E8" s="13">
        <v>3176700</v>
      </c>
      <c r="F8" s="13">
        <v>3112400</v>
      </c>
      <c r="G8" s="13">
        <v>2981300</v>
      </c>
      <c r="H8" s="13">
        <v>3482100</v>
      </c>
      <c r="I8" s="13">
        <v>3287100</v>
      </c>
      <c r="J8" s="13">
        <v>2411200</v>
      </c>
      <c r="K8" s="13">
        <v>2729800</v>
      </c>
    </row>
    <row r="9" spans="1:11" x14ac:dyDescent="0.2">
      <c r="C9" s="11" t="s">
        <v>22</v>
      </c>
      <c r="D9" s="13">
        <v>2994500</v>
      </c>
      <c r="E9" s="13">
        <v>2606900</v>
      </c>
      <c r="F9" s="13">
        <v>2491700</v>
      </c>
      <c r="G9" s="13">
        <v>2347000</v>
      </c>
      <c r="H9" s="13">
        <v>2689300</v>
      </c>
      <c r="I9" s="13">
        <v>2545300</v>
      </c>
      <c r="J9" s="13">
        <v>2067000</v>
      </c>
      <c r="K9" s="13">
        <v>2321200</v>
      </c>
    </row>
    <row r="10" spans="1:11" x14ac:dyDescent="0.2">
      <c r="C10" s="11" t="s">
        <v>23</v>
      </c>
      <c r="D10" s="13">
        <v>638700</v>
      </c>
      <c r="E10" s="13">
        <v>569800</v>
      </c>
      <c r="F10" s="13">
        <v>620700</v>
      </c>
      <c r="G10" s="13">
        <v>634200</v>
      </c>
      <c r="H10" s="13">
        <v>792800</v>
      </c>
      <c r="I10" s="13">
        <v>741900</v>
      </c>
      <c r="J10" s="13">
        <v>344200</v>
      </c>
      <c r="K10" s="13">
        <v>408600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3542600</v>
      </c>
      <c r="E17" s="13">
        <v>3008400</v>
      </c>
      <c r="F17" s="13">
        <v>2908700</v>
      </c>
      <c r="G17" s="13">
        <v>2745300</v>
      </c>
      <c r="H17" s="13">
        <v>3225500</v>
      </c>
      <c r="I17" s="13">
        <v>2956400</v>
      </c>
      <c r="J17" s="13">
        <v>2417600</v>
      </c>
      <c r="K17" s="13">
        <v>2717300</v>
      </c>
    </row>
    <row r="18" spans="3:11" x14ac:dyDescent="0.2">
      <c r="C18" s="11" t="s">
        <v>30</v>
      </c>
      <c r="D18" s="13">
        <v>90600</v>
      </c>
      <c r="E18" s="13">
        <v>168300</v>
      </c>
      <c r="F18" s="13">
        <v>203700</v>
      </c>
      <c r="G18" s="13">
        <v>235900</v>
      </c>
      <c r="H18" s="13">
        <v>256600</v>
      </c>
      <c r="I18" s="13">
        <v>330700</v>
      </c>
      <c r="J18" s="13">
        <v>-6400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-12900</v>
      </c>
      <c r="F20" s="13">
        <v>-12100</v>
      </c>
      <c r="G20" s="13">
        <v>-12300</v>
      </c>
      <c r="H20" s="13">
        <v>-16300</v>
      </c>
      <c r="I20" s="13">
        <v>-16800</v>
      </c>
      <c r="J20" s="13">
        <v>-19400</v>
      </c>
      <c r="K20" s="13">
        <v>-17500</v>
      </c>
    </row>
    <row r="21" spans="3:11" x14ac:dyDescent="0.2">
      <c r="C21" s="11" t="s">
        <v>33</v>
      </c>
      <c r="D21" s="13">
        <v>186600</v>
      </c>
      <c r="E21" s="13">
        <v>278100</v>
      </c>
      <c r="F21" s="13">
        <v>303000</v>
      </c>
      <c r="G21" s="13">
        <v>335800</v>
      </c>
      <c r="H21" s="13">
        <v>355000</v>
      </c>
      <c r="I21" s="13">
        <v>426300</v>
      </c>
      <c r="J21" s="13">
        <v>94100</v>
      </c>
      <c r="K21" s="13">
        <v>119100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71900</v>
      </c>
      <c r="E23" s="13">
        <v>155400</v>
      </c>
      <c r="F23" s="13">
        <v>191600</v>
      </c>
      <c r="G23" s="13">
        <v>223600</v>
      </c>
      <c r="H23" s="13">
        <v>240200</v>
      </c>
      <c r="I23" s="13">
        <v>313900</v>
      </c>
      <c r="J23" s="13">
        <v>-25800</v>
      </c>
      <c r="K23" s="13">
        <v>-4900</v>
      </c>
    </row>
    <row r="24" spans="3:11" x14ac:dyDescent="0.2">
      <c r="C24" s="11" t="s">
        <v>36</v>
      </c>
      <c r="D24" s="13">
        <v>10700</v>
      </c>
      <c r="E24" s="13">
        <v>38000</v>
      </c>
      <c r="F24" s="13">
        <v>49600</v>
      </c>
      <c r="G24" s="13">
        <v>63700</v>
      </c>
      <c r="H24" s="13">
        <v>49300</v>
      </c>
      <c r="I24" s="13">
        <v>71900</v>
      </c>
      <c r="J24" s="13">
        <v>-11200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117400</v>
      </c>
      <c r="F26" s="13">
        <v>141900</v>
      </c>
      <c r="G26" s="13">
        <v>159900</v>
      </c>
      <c r="H26" s="13">
        <v>190900</v>
      </c>
      <c r="I26" s="13">
        <v>242000</v>
      </c>
      <c r="J26" s="13">
        <v>-14600</v>
      </c>
      <c r="K26" s="13">
        <v>-8800</v>
      </c>
    </row>
    <row r="27" spans="3:11" x14ac:dyDescent="0.2">
      <c r="C27" s="11" t="s">
        <v>38</v>
      </c>
      <c r="D27" s="13">
        <v>61200</v>
      </c>
      <c r="E27" s="13">
        <v>117400</v>
      </c>
      <c r="F27" s="13">
        <v>141900</v>
      </c>
      <c r="G27" s="13">
        <v>159800</v>
      </c>
      <c r="H27" s="13">
        <v>191000</v>
      </c>
      <c r="I27" s="13">
        <v>242000</v>
      </c>
      <c r="J27" s="13">
        <v>-14500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266500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12900</v>
      </c>
      <c r="F32" s="13">
        <v>12100</v>
      </c>
      <c r="G32" s="13">
        <v>12300</v>
      </c>
      <c r="H32" s="13">
        <v>16300</v>
      </c>
      <c r="I32" s="13">
        <v>16800</v>
      </c>
      <c r="J32" s="13">
        <v>19400</v>
      </c>
      <c r="K32" s="13">
        <v>17500</v>
      </c>
    </row>
    <row r="33" spans="2:11" x14ac:dyDescent="0.2">
      <c r="C33" s="11" t="s">
        <v>44</v>
      </c>
      <c r="D33" s="13">
        <v>61200</v>
      </c>
      <c r="E33" s="13">
        <v>117400</v>
      </c>
      <c r="F33" s="13">
        <v>141900</v>
      </c>
      <c r="G33" s="13">
        <v>159800</v>
      </c>
      <c r="H33" s="13">
        <v>191000</v>
      </c>
      <c r="I33" s="13">
        <v>242000</v>
      </c>
      <c r="J33" s="13">
        <v>-14500</v>
      </c>
      <c r="K33" s="13">
        <v>257700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117400</v>
      </c>
      <c r="F35" s="13">
        <v>141900</v>
      </c>
      <c r="G35" s="13">
        <v>159800</v>
      </c>
      <c r="H35" s="13">
        <v>191000</v>
      </c>
      <c r="I35" s="13">
        <v>242000</v>
      </c>
      <c r="J35" s="13">
        <v>-14500</v>
      </c>
      <c r="K35" s="13">
        <v>257700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1121900</v>
      </c>
      <c r="E41" s="13">
        <v>1846000</v>
      </c>
      <c r="F41" s="13">
        <v>1862400</v>
      </c>
      <c r="G41" s="13">
        <v>1963900</v>
      </c>
      <c r="H41" s="13">
        <v>2074300</v>
      </c>
      <c r="I41" s="13">
        <v>1998700</v>
      </c>
      <c r="J41" s="13">
        <v>1720100</v>
      </c>
      <c r="K41" s="13">
        <v>1433900</v>
      </c>
    </row>
    <row r="42" spans="2:11" x14ac:dyDescent="0.2">
      <c r="C42" s="11" t="s">
        <v>50</v>
      </c>
      <c r="D42" s="13">
        <v>16900</v>
      </c>
      <c r="E42" s="13">
        <v>16800</v>
      </c>
      <c r="F42" s="13">
        <v>16700</v>
      </c>
      <c r="G42" s="13">
        <v>16700</v>
      </c>
      <c r="H42" s="13">
        <v>17700</v>
      </c>
      <c r="I42" s="13">
        <v>18100</v>
      </c>
      <c r="J42" s="13">
        <v>18200</v>
      </c>
      <c r="K42" s="13">
        <v>18300</v>
      </c>
    </row>
    <row r="43" spans="2:11" x14ac:dyDescent="0.2">
      <c r="C43" s="11" t="s">
        <v>51</v>
      </c>
      <c r="D43" s="13">
        <v>2472100</v>
      </c>
      <c r="E43" s="13">
        <v>2243800</v>
      </c>
      <c r="F43" s="13">
        <v>2199800</v>
      </c>
      <c r="G43" s="13">
        <v>2248900</v>
      </c>
      <c r="H43" s="13">
        <v>2140300</v>
      </c>
      <c r="I43" s="13">
        <v>2036800</v>
      </c>
      <c r="J43" s="13">
        <v>1705700</v>
      </c>
      <c r="K43" s="13">
        <v>1940300</v>
      </c>
    </row>
    <row r="44" spans="2:11" x14ac:dyDescent="0.2">
      <c r="C44" s="11" t="s">
        <v>52</v>
      </c>
      <c r="D44" s="13">
        <v>2103300</v>
      </c>
      <c r="E44" s="13">
        <v>2191500</v>
      </c>
      <c r="F44" s="13">
        <v>1974800</v>
      </c>
      <c r="G44" s="13">
        <v>1770900</v>
      </c>
      <c r="H44" s="13">
        <v>1357100</v>
      </c>
      <c r="I44" s="13">
        <v>1438600</v>
      </c>
      <c r="J44" s="13">
        <v>1470300</v>
      </c>
      <c r="K44" s="13">
        <v>1731700</v>
      </c>
    </row>
    <row r="45" spans="2:11" x14ac:dyDescent="0.2">
      <c r="C45" s="11" t="s">
        <v>53</v>
      </c>
      <c r="D45" s="13">
        <v>496700</v>
      </c>
      <c r="E45" s="13">
        <v>454000</v>
      </c>
      <c r="F45" s="13">
        <v>443800</v>
      </c>
      <c r="G45" s="13">
        <v>471800</v>
      </c>
      <c r="H45" s="13">
        <v>408800</v>
      </c>
      <c r="I45" s="13">
        <v>393800</v>
      </c>
      <c r="J45" s="13">
        <v>436000</v>
      </c>
      <c r="K45" s="13">
        <v>554900</v>
      </c>
    </row>
    <row r="46" spans="2:11" x14ac:dyDescent="0.2">
      <c r="C46" s="11" t="s">
        <v>54</v>
      </c>
      <c r="D46" s="13">
        <v>6211000</v>
      </c>
      <c r="E46" s="13">
        <v>6752200</v>
      </c>
      <c r="F46" s="13">
        <v>6497600</v>
      </c>
      <c r="G46" s="13">
        <v>6472400</v>
      </c>
      <c r="H46" s="13">
        <v>5998200</v>
      </c>
      <c r="I46" s="13">
        <v>5886000</v>
      </c>
      <c r="J46" s="13">
        <v>5350300</v>
      </c>
      <c r="K46" s="13">
        <v>5679100</v>
      </c>
    </row>
    <row r="47" spans="2:11" x14ac:dyDescent="0.2">
      <c r="C47" s="11" t="s">
        <v>55</v>
      </c>
      <c r="D47" s="13">
        <v>14500</v>
      </c>
      <c r="E47" s="13">
        <v>35400</v>
      </c>
      <c r="F47" s="13">
        <v>36500</v>
      </c>
      <c r="G47" s="13">
        <v>35900</v>
      </c>
      <c r="H47" s="13">
        <v>34800</v>
      </c>
      <c r="I47" s="13">
        <v>41700</v>
      </c>
      <c r="J47" s="13">
        <v>48400</v>
      </c>
      <c r="K47" s="13">
        <v>50100</v>
      </c>
    </row>
    <row r="48" spans="2:11" x14ac:dyDescent="0.2">
      <c r="C48" s="11" t="s">
        <v>56</v>
      </c>
      <c r="D48" s="13">
        <v>2895700</v>
      </c>
      <c r="E48" s="13">
        <v>2484300</v>
      </c>
      <c r="F48" s="13">
        <v>2405600</v>
      </c>
      <c r="G48" s="13">
        <v>2400400</v>
      </c>
      <c r="H48" s="13">
        <v>2342100</v>
      </c>
      <c r="I48" s="13">
        <v>2393000</v>
      </c>
      <c r="J48" s="13">
        <v>2452500</v>
      </c>
      <c r="K48" s="13">
        <v>2601100</v>
      </c>
    </row>
    <row r="49" spans="3:11" x14ac:dyDescent="0.2">
      <c r="C49" s="11" t="s">
        <v>57</v>
      </c>
      <c r="D49" s="13">
        <v>1098000</v>
      </c>
      <c r="E49" s="13">
        <v>1064200</v>
      </c>
      <c r="F49" s="13">
        <v>1052800</v>
      </c>
      <c r="G49" s="13">
        <v>1056400</v>
      </c>
      <c r="H49" s="13">
        <v>1011600</v>
      </c>
      <c r="I49" s="13">
        <v>1047700</v>
      </c>
      <c r="J49" s="13">
        <v>1054500</v>
      </c>
      <c r="K49" s="13">
        <v>1096400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833200</v>
      </c>
      <c r="E52" s="13">
        <v>869500</v>
      </c>
      <c r="F52" s="13">
        <v>852700</v>
      </c>
      <c r="G52" s="13">
        <v>838000</v>
      </c>
      <c r="H52" s="13">
        <v>843700</v>
      </c>
      <c r="I52" s="13">
        <v>908500</v>
      </c>
      <c r="J52" s="13">
        <v>980700</v>
      </c>
      <c r="K52" s="13">
        <v>1014300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11052300</v>
      </c>
      <c r="E54" s="13">
        <v>11205700</v>
      </c>
      <c r="F54" s="13">
        <v>10845100</v>
      </c>
      <c r="G54" s="13">
        <v>10803100</v>
      </c>
      <c r="H54" s="13">
        <v>10230300</v>
      </c>
      <c r="I54" s="13">
        <v>10277000</v>
      </c>
      <c r="J54" s="13">
        <v>9886400</v>
      </c>
      <c r="K54" s="13">
        <v>10441100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3921700</v>
      </c>
      <c r="E57" s="13">
        <v>3636100</v>
      </c>
      <c r="F57" s="13">
        <v>3609300</v>
      </c>
      <c r="G57" s="13">
        <v>3651400</v>
      </c>
      <c r="H57" s="13">
        <v>3215400</v>
      </c>
      <c r="I57" s="13">
        <v>2951000</v>
      </c>
      <c r="J57" s="13">
        <v>2612900</v>
      </c>
      <c r="K57" s="13">
        <v>3345800</v>
      </c>
    </row>
    <row r="58" spans="3:11" x14ac:dyDescent="0.2">
      <c r="C58" s="11" t="s">
        <v>66</v>
      </c>
      <c r="D58" s="13">
        <v>662000</v>
      </c>
      <c r="E58" s="13">
        <v>628100</v>
      </c>
      <c r="F58" s="13">
        <v>596000</v>
      </c>
      <c r="G58" s="13">
        <v>475900</v>
      </c>
      <c r="H58" s="13">
        <v>217000</v>
      </c>
      <c r="I58" s="13">
        <v>325800</v>
      </c>
      <c r="J58" s="13">
        <v>605100</v>
      </c>
      <c r="K58" s="13">
        <v>491400</v>
      </c>
    </row>
    <row r="59" spans="3:11" x14ac:dyDescent="0.2">
      <c r="C59" s="11" t="s">
        <v>67</v>
      </c>
      <c r="D59" s="13">
        <v>2488400</v>
      </c>
      <c r="E59" s="13">
        <v>2990700</v>
      </c>
      <c r="F59" s="13">
        <v>2337700</v>
      </c>
      <c r="G59" s="13">
        <v>2351800</v>
      </c>
      <c r="H59" s="13">
        <v>2108000</v>
      </c>
      <c r="I59" s="13">
        <v>2123700</v>
      </c>
      <c r="J59" s="13">
        <v>1958200</v>
      </c>
      <c r="K59" s="13">
        <v>1855600</v>
      </c>
    </row>
    <row r="60" spans="3:11" x14ac:dyDescent="0.2">
      <c r="C60" s="11" t="s">
        <v>68</v>
      </c>
      <c r="D60" s="13">
        <v>7072000</v>
      </c>
      <c r="E60" s="13">
        <v>7254900</v>
      </c>
      <c r="F60" s="13">
        <v>6543000</v>
      </c>
      <c r="G60" s="13">
        <v>6479000</v>
      </c>
      <c r="H60" s="13">
        <v>5540500</v>
      </c>
      <c r="I60" s="13">
        <v>5400500</v>
      </c>
      <c r="J60" s="13">
        <v>5176200</v>
      </c>
      <c r="K60" s="13">
        <v>5692700</v>
      </c>
    </row>
    <row r="61" spans="3:11" x14ac:dyDescent="0.2">
      <c r="C61" s="11" t="s">
        <v>69</v>
      </c>
      <c r="D61" s="13">
        <v>1271300</v>
      </c>
      <c r="E61" s="13">
        <v>1227000</v>
      </c>
      <c r="F61" s="13">
        <v>1208500</v>
      </c>
      <c r="G61" s="13">
        <v>1368200</v>
      </c>
      <c r="H61" s="13">
        <v>1638900</v>
      </c>
      <c r="I61" s="13">
        <v>1687800</v>
      </c>
      <c r="J61" s="13">
        <v>1711900</v>
      </c>
      <c r="K61" s="13">
        <v>1566900</v>
      </c>
    </row>
    <row r="62" spans="3:11" x14ac:dyDescent="0.2">
      <c r="C62" s="11" t="s">
        <v>70</v>
      </c>
      <c r="D62" s="13">
        <v>797500</v>
      </c>
      <c r="E62" s="13">
        <v>926000</v>
      </c>
      <c r="F62" s="13">
        <v>891800</v>
      </c>
      <c r="G62" s="13">
        <v>931100</v>
      </c>
      <c r="H62" s="13">
        <v>1129300</v>
      </c>
      <c r="I62" s="13">
        <v>1148100</v>
      </c>
      <c r="J62" s="13">
        <v>1244000</v>
      </c>
      <c r="K62" s="13">
        <v>1287300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9141500</v>
      </c>
      <c r="E66" s="13">
        <v>9408600</v>
      </c>
      <c r="F66" s="13">
        <v>8644200</v>
      </c>
      <c r="G66" s="13">
        <v>8779000</v>
      </c>
      <c r="H66" s="13">
        <v>8309400</v>
      </c>
      <c r="I66" s="13">
        <v>8237100</v>
      </c>
      <c r="J66" s="13">
        <v>8132800</v>
      </c>
      <c r="K66" s="13">
        <v>8547600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1453800</v>
      </c>
      <c r="E72" s="13">
        <v>1340000</v>
      </c>
      <c r="F72" s="13">
        <v>1744000</v>
      </c>
      <c r="G72" s="13">
        <v>1567000</v>
      </c>
      <c r="H72" s="13">
        <v>1463900</v>
      </c>
      <c r="I72" s="13">
        <v>1582900</v>
      </c>
      <c r="J72" s="13">
        <v>1296500</v>
      </c>
      <c r="K72" s="13">
        <v>1436400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1910800</v>
      </c>
      <c r="E76" s="13">
        <v>1797000</v>
      </c>
      <c r="F76" s="13">
        <v>2201000</v>
      </c>
      <c r="G76" s="13">
        <v>2024100</v>
      </c>
      <c r="H76" s="13">
        <v>1920900</v>
      </c>
      <c r="I76" s="13">
        <v>2039800</v>
      </c>
      <c r="J76" s="13">
        <v>1753600</v>
      </c>
      <c r="K76" s="13">
        <v>1893500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61200</v>
      </c>
      <c r="E81" s="13">
        <v>117400</v>
      </c>
      <c r="F81" s="13">
        <v>141900</v>
      </c>
      <c r="G81" s="13">
        <v>159800</v>
      </c>
      <c r="H81" s="13">
        <v>191000</v>
      </c>
      <c r="I81" s="13">
        <v>242000</v>
      </c>
      <c r="J81" s="13">
        <v>-14500</v>
      </c>
      <c r="K81" s="13">
        <v>257700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122700</v>
      </c>
      <c r="F83" s="13">
        <v>111400</v>
      </c>
      <c r="G83" s="13">
        <v>112200</v>
      </c>
      <c r="H83" s="13">
        <v>114700</v>
      </c>
      <c r="I83" s="13">
        <v>112500</v>
      </c>
      <c r="J83" s="13">
        <v>119900</v>
      </c>
      <c r="K83" s="13">
        <v>124100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366300</v>
      </c>
      <c r="E89" s="13">
        <v>124600</v>
      </c>
      <c r="F89" s="13">
        <v>211900</v>
      </c>
      <c r="G89" s="13">
        <v>22300</v>
      </c>
      <c r="H89" s="13">
        <v>678600</v>
      </c>
      <c r="I89" s="13">
        <v>678700</v>
      </c>
      <c r="J89" s="13">
        <v>94100</v>
      </c>
      <c r="K89" s="13">
        <v>-167700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-196600</v>
      </c>
      <c r="E91" s="13">
        <v>-138000</v>
      </c>
      <c r="F91" s="13">
        <v>-101500</v>
      </c>
      <c r="G91" s="13">
        <v>-61700</v>
      </c>
      <c r="H91" s="13">
        <v>-177800</v>
      </c>
      <c r="I91" s="13">
        <v>-84400</v>
      </c>
      <c r="J91" s="13">
        <v>-85100</v>
      </c>
      <c r="K91" s="13">
        <v>-96900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-319600</v>
      </c>
      <c r="E94" s="13">
        <v>-171000</v>
      </c>
      <c r="F94" s="13">
        <v>-135100</v>
      </c>
      <c r="G94" s="13">
        <v>-74300</v>
      </c>
      <c r="H94" s="13">
        <v>-202700</v>
      </c>
      <c r="I94" s="13">
        <v>-103100</v>
      </c>
      <c r="J94" s="13">
        <v>-105100</v>
      </c>
      <c r="K94" s="13">
        <v>-114400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0</v>
      </c>
      <c r="F96" s="13">
        <v>-118100</v>
      </c>
      <c r="G96" s="13">
        <v>0</v>
      </c>
      <c r="H96" s="13">
        <v>-206700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-780600</v>
      </c>
      <c r="E100" s="13">
        <v>29200</v>
      </c>
      <c r="F100" s="13">
        <v>-173300</v>
      </c>
      <c r="G100" s="13">
        <v>-80300</v>
      </c>
      <c r="H100" s="13">
        <v>-383000</v>
      </c>
      <c r="I100" s="13">
        <v>-289200</v>
      </c>
      <c r="J100" s="13">
        <v>325800</v>
      </c>
      <c r="K100" s="13">
        <v>554200</v>
      </c>
    </row>
    <row r="101" spans="3:11" x14ac:dyDescent="0.2">
      <c r="C101" s="11" t="s">
        <v>19</v>
      </c>
      <c r="D101" s="13">
        <v>9800</v>
      </c>
      <c r="E101" s="13">
        <v>800</v>
      </c>
      <c r="F101" s="13">
        <v>-4900</v>
      </c>
      <c r="G101" s="13">
        <v>21800</v>
      </c>
      <c r="H101" s="13">
        <v>-17200</v>
      </c>
      <c r="I101" s="13">
        <v>-7700</v>
      </c>
      <c r="J101" s="13">
        <v>-28700</v>
      </c>
      <c r="K101" s="13">
        <v>-15000</v>
      </c>
    </row>
    <row r="102" spans="3:11" x14ac:dyDescent="0.2">
      <c r="C102" s="11" t="s">
        <v>20</v>
      </c>
      <c r="D102" s="13">
        <v>-724200</v>
      </c>
      <c r="E102" s="13">
        <v>-16400</v>
      </c>
      <c r="F102" s="13">
        <v>-101400</v>
      </c>
      <c r="G102" s="13">
        <v>-110500</v>
      </c>
      <c r="H102" s="13">
        <v>75700</v>
      </c>
      <c r="I102" s="13">
        <v>278700</v>
      </c>
      <c r="J102" s="13">
        <v>286200</v>
      </c>
      <c r="K102" s="13">
        <v>257100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500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-43100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-43100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-43100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-43100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43100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-43100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-43100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300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300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900</v>
      </c>
      <c r="G46" s="13">
        <v>600</v>
      </c>
      <c r="H46" s="13">
        <v>300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1000</v>
      </c>
      <c r="F54" s="13">
        <v>1000</v>
      </c>
      <c r="G54" s="13">
        <v>700</v>
      </c>
      <c r="H54" s="13">
        <v>400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700</v>
      </c>
      <c r="H60" s="13">
        <v>400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500</v>
      </c>
      <c r="G66" s="13">
        <v>700</v>
      </c>
      <c r="H66" s="13">
        <v>400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-44300</v>
      </c>
      <c r="F72" s="13">
        <v>-1200</v>
      </c>
      <c r="G72" s="13">
        <v>-1200</v>
      </c>
      <c r="H72" s="13">
        <v>-500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500</v>
      </c>
      <c r="G76" s="13">
        <v>-100</v>
      </c>
      <c r="H76" s="13">
        <v>-100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-43100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-300</v>
      </c>
      <c r="H89" s="13">
        <v>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400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100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129500</v>
      </c>
      <c r="E8" s="13">
        <v>112800</v>
      </c>
      <c r="F8" s="13">
        <v>84500</v>
      </c>
      <c r="G8" s="13">
        <v>89700</v>
      </c>
      <c r="H8" s="13">
        <v>90700</v>
      </c>
      <c r="I8" s="13">
        <v>94200</v>
      </c>
      <c r="J8" s="13">
        <v>118000</v>
      </c>
      <c r="K8" s="13">
        <v>162500</v>
      </c>
    </row>
    <row r="9" spans="1:11" x14ac:dyDescent="0.2">
      <c r="C9" s="11" t="s">
        <v>22</v>
      </c>
      <c r="D9" s="13">
        <v>15400</v>
      </c>
      <c r="E9" s="13">
        <v>20200</v>
      </c>
      <c r="F9" s="13">
        <v>13500</v>
      </c>
      <c r="G9" s="13">
        <v>6400</v>
      </c>
      <c r="H9" s="13">
        <v>8600</v>
      </c>
      <c r="I9" s="13">
        <v>4300</v>
      </c>
      <c r="J9" s="13">
        <v>2000</v>
      </c>
      <c r="K9" s="13">
        <v>13600</v>
      </c>
    </row>
    <row r="10" spans="1:11" x14ac:dyDescent="0.2">
      <c r="C10" s="11" t="s">
        <v>23</v>
      </c>
      <c r="D10" s="13">
        <v>114100</v>
      </c>
      <c r="E10" s="13">
        <v>92600</v>
      </c>
      <c r="F10" s="13">
        <v>71000</v>
      </c>
      <c r="G10" s="13">
        <v>83300</v>
      </c>
      <c r="H10" s="13">
        <v>82100</v>
      </c>
      <c r="I10" s="13">
        <v>89900</v>
      </c>
      <c r="J10" s="13">
        <v>116000</v>
      </c>
      <c r="K10" s="13">
        <v>148900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22800</v>
      </c>
      <c r="E14" s="13" t="s">
        <v>92</v>
      </c>
      <c r="F14" s="13" t="s">
        <v>92</v>
      </c>
      <c r="G14" s="13">
        <v>700</v>
      </c>
      <c r="H14" s="13">
        <v>17400</v>
      </c>
      <c r="I14" s="13">
        <v>1000</v>
      </c>
      <c r="J14" s="13">
        <v>1400</v>
      </c>
      <c r="K14" s="13">
        <v>13500</v>
      </c>
    </row>
    <row r="15" spans="1:11" x14ac:dyDescent="0.2">
      <c r="C15" s="11" t="s">
        <v>28</v>
      </c>
      <c r="D15" s="13">
        <v>4100</v>
      </c>
      <c r="E15" s="13">
        <v>4500</v>
      </c>
      <c r="F15" s="13">
        <v>4600</v>
      </c>
      <c r="G15" s="13">
        <v>5200</v>
      </c>
      <c r="H15" s="13">
        <v>4700</v>
      </c>
      <c r="I15" s="13">
        <v>4600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115900</v>
      </c>
      <c r="F17" s="13">
        <v>79300</v>
      </c>
      <c r="G17" s="13">
        <v>65700</v>
      </c>
      <c r="H17" s="13">
        <v>87900</v>
      </c>
      <c r="I17" s="13">
        <v>61100</v>
      </c>
      <c r="J17" s="13">
        <v>81300</v>
      </c>
      <c r="K17" s="13">
        <v>138800</v>
      </c>
    </row>
    <row r="18" spans="3:11" x14ac:dyDescent="0.2">
      <c r="C18" s="11" t="s">
        <v>30</v>
      </c>
      <c r="D18" s="13">
        <v>-30300</v>
      </c>
      <c r="E18" s="13">
        <v>-3100</v>
      </c>
      <c r="F18" s="13">
        <v>5200</v>
      </c>
      <c r="G18" s="13">
        <v>24000</v>
      </c>
      <c r="H18" s="13">
        <v>2800</v>
      </c>
      <c r="I18" s="13">
        <v>33100</v>
      </c>
      <c r="J18" s="13">
        <v>36700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500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-26200</v>
      </c>
      <c r="E21" s="13">
        <v>1200</v>
      </c>
      <c r="F21" s="13">
        <v>10300</v>
      </c>
      <c r="G21" s="13">
        <v>30200</v>
      </c>
      <c r="H21" s="13">
        <v>7500</v>
      </c>
      <c r="I21" s="13">
        <v>37700</v>
      </c>
      <c r="J21" s="13">
        <v>41200</v>
      </c>
      <c r="K21" s="13">
        <v>27900</v>
      </c>
    </row>
    <row r="22" spans="3:11" x14ac:dyDescent="0.2">
      <c r="C22" s="11" t="s">
        <v>34</v>
      </c>
      <c r="D22" s="13">
        <v>11600</v>
      </c>
      <c r="E22" s="13">
        <v>9500</v>
      </c>
      <c r="F22" s="13">
        <v>8600</v>
      </c>
      <c r="G22" s="13">
        <v>8800</v>
      </c>
      <c r="H22" s="13">
        <v>11600</v>
      </c>
      <c r="I22" s="13">
        <v>11600</v>
      </c>
      <c r="J22" s="13">
        <v>12200</v>
      </c>
      <c r="K22" s="13">
        <v>13700</v>
      </c>
    </row>
    <row r="23" spans="3:11" x14ac:dyDescent="0.2">
      <c r="C23" s="11" t="s">
        <v>35</v>
      </c>
      <c r="D23" s="13">
        <v>-41900</v>
      </c>
      <c r="E23" s="13">
        <v>-12800</v>
      </c>
      <c r="F23" s="13">
        <v>-2800</v>
      </c>
      <c r="G23" s="13">
        <v>16200</v>
      </c>
      <c r="H23" s="13">
        <v>-8800</v>
      </c>
      <c r="I23" s="13">
        <v>21500</v>
      </c>
      <c r="J23" s="13">
        <v>24500</v>
      </c>
      <c r="K23" s="13">
        <v>10000</v>
      </c>
    </row>
    <row r="24" spans="3:11" x14ac:dyDescent="0.2">
      <c r="C24" s="11" t="s">
        <v>36</v>
      </c>
      <c r="D24" s="13">
        <v>-9600</v>
      </c>
      <c r="E24" s="13">
        <v>-1800</v>
      </c>
      <c r="F24" s="13">
        <v>200</v>
      </c>
      <c r="G24" s="13">
        <v>3400</v>
      </c>
      <c r="H24" s="13">
        <v>-4400</v>
      </c>
      <c r="I24" s="13">
        <v>4900</v>
      </c>
      <c r="J24" s="13">
        <v>8400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-11000</v>
      </c>
      <c r="F26" s="13">
        <v>-3000</v>
      </c>
      <c r="G26" s="13">
        <v>12700</v>
      </c>
      <c r="H26" s="13">
        <v>-4400</v>
      </c>
      <c r="I26" s="13">
        <v>16600</v>
      </c>
      <c r="J26" s="13">
        <v>16100</v>
      </c>
      <c r="K26" s="13">
        <v>7900</v>
      </c>
    </row>
    <row r="27" spans="3:11" x14ac:dyDescent="0.2">
      <c r="C27" s="11" t="s">
        <v>38</v>
      </c>
      <c r="D27" s="13">
        <v>-32300</v>
      </c>
      <c r="E27" s="13">
        <v>-11000</v>
      </c>
      <c r="F27" s="13">
        <v>-3000</v>
      </c>
      <c r="G27" s="13">
        <v>12700</v>
      </c>
      <c r="H27" s="13">
        <v>-4400</v>
      </c>
      <c r="I27" s="13">
        <v>16600</v>
      </c>
      <c r="J27" s="13">
        <v>16100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4500</v>
      </c>
      <c r="J29" s="13">
        <v>-7500</v>
      </c>
      <c r="K29" s="13">
        <v>-25700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-500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-32300</v>
      </c>
      <c r="E33" s="13">
        <v>-11000</v>
      </c>
      <c r="F33" s="13">
        <v>-3000</v>
      </c>
      <c r="G33" s="13">
        <v>12700</v>
      </c>
      <c r="H33" s="13">
        <v>-4100</v>
      </c>
      <c r="I33" s="13">
        <v>21100</v>
      </c>
      <c r="J33" s="13">
        <v>8600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-11000</v>
      </c>
      <c r="F35" s="13">
        <v>-3000</v>
      </c>
      <c r="G35" s="13">
        <v>12700</v>
      </c>
      <c r="H35" s="13">
        <v>-4100</v>
      </c>
      <c r="I35" s="13">
        <v>21100</v>
      </c>
      <c r="J35" s="13">
        <v>8600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80000</v>
      </c>
      <c r="F41" s="13">
        <v>105800</v>
      </c>
      <c r="G41" s="13">
        <v>140300</v>
      </c>
      <c r="H41" s="13">
        <v>198000</v>
      </c>
      <c r="I41" s="13">
        <v>224300</v>
      </c>
      <c r="J41" s="13">
        <v>167700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8300</v>
      </c>
      <c r="F43" s="13">
        <v>5500</v>
      </c>
      <c r="G43" s="13">
        <v>5500</v>
      </c>
      <c r="H43" s="13">
        <v>7400</v>
      </c>
      <c r="I43" s="13">
        <v>10500</v>
      </c>
      <c r="J43" s="13">
        <v>10500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13300</v>
      </c>
      <c r="F45" s="13">
        <v>13100</v>
      </c>
      <c r="G45" s="13">
        <v>10800</v>
      </c>
      <c r="H45" s="13">
        <v>10100</v>
      </c>
      <c r="I45" s="13">
        <v>9600</v>
      </c>
      <c r="J45" s="13">
        <v>9500</v>
      </c>
      <c r="K45" s="13">
        <v>13000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511200</v>
      </c>
      <c r="E47" s="13">
        <v>479600</v>
      </c>
      <c r="F47" s="13">
        <v>378100</v>
      </c>
      <c r="G47" s="13">
        <v>335300</v>
      </c>
      <c r="H47" s="13">
        <v>374800</v>
      </c>
      <c r="I47" s="13">
        <v>341900</v>
      </c>
      <c r="J47" s="13">
        <v>373000</v>
      </c>
      <c r="K47" s="13">
        <v>516700</v>
      </c>
    </row>
    <row r="48" spans="2:11" x14ac:dyDescent="0.2">
      <c r="C48" s="11" t="s">
        <v>56</v>
      </c>
      <c r="D48" s="13">
        <v>38800</v>
      </c>
      <c r="E48" s="13">
        <v>38100</v>
      </c>
      <c r="F48" s="13">
        <v>39000</v>
      </c>
      <c r="G48" s="13">
        <v>39900</v>
      </c>
      <c r="H48" s="13">
        <v>42300</v>
      </c>
      <c r="I48" s="13">
        <v>44300</v>
      </c>
      <c r="J48" s="13">
        <v>46000</v>
      </c>
      <c r="K48" s="13">
        <v>59700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7900</v>
      </c>
      <c r="I49" s="13">
        <v>7900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29600</v>
      </c>
      <c r="F52" s="13">
        <v>26200</v>
      </c>
      <c r="G52" s="13">
        <v>25600</v>
      </c>
      <c r="H52" s="13">
        <v>29100</v>
      </c>
      <c r="I52" s="13">
        <v>25900</v>
      </c>
      <c r="J52" s="13">
        <v>25000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710700</v>
      </c>
      <c r="E54" s="13">
        <v>655900</v>
      </c>
      <c r="F54" s="13">
        <v>574700</v>
      </c>
      <c r="G54" s="13">
        <v>564300</v>
      </c>
      <c r="H54" s="13">
        <v>669600</v>
      </c>
      <c r="I54" s="13">
        <v>664400</v>
      </c>
      <c r="J54" s="13">
        <v>639700</v>
      </c>
      <c r="K54" s="13">
        <v>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64500</v>
      </c>
      <c r="F57" s="13">
        <v>52800</v>
      </c>
      <c r="G57" s="13">
        <v>42800</v>
      </c>
      <c r="H57" s="13">
        <v>52300</v>
      </c>
      <c r="I57" s="13">
        <v>35500</v>
      </c>
      <c r="J57" s="13">
        <v>25400</v>
      </c>
      <c r="K57" s="13">
        <v>41200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13200</v>
      </c>
      <c r="F59" s="13">
        <v>13100</v>
      </c>
      <c r="G59" s="13">
        <v>13500</v>
      </c>
      <c r="H59" s="13">
        <v>15100</v>
      </c>
      <c r="I59" s="13">
        <v>19200</v>
      </c>
      <c r="J59" s="13">
        <v>18800</v>
      </c>
      <c r="K59" s="13">
        <v>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505300</v>
      </c>
      <c r="E61" s="13">
        <v>435800</v>
      </c>
      <c r="F61" s="13">
        <v>351200</v>
      </c>
      <c r="G61" s="13">
        <v>341000</v>
      </c>
      <c r="H61" s="13">
        <v>438400</v>
      </c>
      <c r="I61" s="13">
        <v>438200</v>
      </c>
      <c r="J61" s="13">
        <v>438200</v>
      </c>
      <c r="K61" s="13">
        <v>514200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601700</v>
      </c>
      <c r="E66" s="13">
        <v>513600</v>
      </c>
      <c r="F66" s="13">
        <v>417100</v>
      </c>
      <c r="G66" s="13">
        <v>397400</v>
      </c>
      <c r="H66" s="13">
        <v>505700</v>
      </c>
      <c r="I66" s="13">
        <v>492900</v>
      </c>
      <c r="J66" s="13">
        <v>483500</v>
      </c>
      <c r="K66" s="13">
        <v>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-22800</v>
      </c>
      <c r="F72" s="13">
        <v>-11800</v>
      </c>
      <c r="G72" s="13">
        <v>-8100</v>
      </c>
      <c r="H72" s="13">
        <v>-20100</v>
      </c>
      <c r="I72" s="13">
        <v>-13900</v>
      </c>
      <c r="J72" s="13">
        <v>-34100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142300</v>
      </c>
      <c r="F76" s="13">
        <v>157700</v>
      </c>
      <c r="G76" s="13">
        <v>167000</v>
      </c>
      <c r="H76" s="13">
        <v>163900</v>
      </c>
      <c r="I76" s="13">
        <v>171500</v>
      </c>
      <c r="J76" s="13">
        <v>156100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-32300</v>
      </c>
      <c r="E81" s="13">
        <v>-11000</v>
      </c>
      <c r="F81" s="13">
        <v>-3000</v>
      </c>
      <c r="G81" s="13">
        <v>12700</v>
      </c>
      <c r="H81" s="13">
        <v>-4100</v>
      </c>
      <c r="I81" s="13">
        <v>21100</v>
      </c>
      <c r="J81" s="13">
        <v>8600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4500</v>
      </c>
      <c r="F83" s="13">
        <v>4600</v>
      </c>
      <c r="G83" s="13">
        <v>5200</v>
      </c>
      <c r="H83" s="13">
        <v>4700</v>
      </c>
      <c r="I83" s="13">
        <v>4600</v>
      </c>
      <c r="J83" s="13">
        <v>4000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44900</v>
      </c>
      <c r="F89" s="13">
        <v>34800</v>
      </c>
      <c r="G89" s="13">
        <v>31900</v>
      </c>
      <c r="H89" s="13">
        <v>32400</v>
      </c>
      <c r="I89" s="13">
        <v>46500</v>
      </c>
      <c r="J89" s="13">
        <v>54800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-4200</v>
      </c>
      <c r="G91" s="13">
        <v>-3400</v>
      </c>
      <c r="H91" s="13">
        <v>-3200</v>
      </c>
      <c r="I91" s="13">
        <v>-3400</v>
      </c>
      <c r="J91" s="13">
        <v>-5000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-148100</v>
      </c>
      <c r="F94" s="13">
        <v>-70400</v>
      </c>
      <c r="G94" s="13">
        <v>19100</v>
      </c>
      <c r="H94" s="13">
        <v>-53500</v>
      </c>
      <c r="I94" s="13">
        <v>18100</v>
      </c>
      <c r="J94" s="13">
        <v>89000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66500</v>
      </c>
      <c r="E100" s="13">
        <v>78500</v>
      </c>
      <c r="F100" s="13">
        <v>1900</v>
      </c>
      <c r="G100" s="13">
        <v>-108800</v>
      </c>
      <c r="H100" s="13">
        <v>-5100</v>
      </c>
      <c r="I100" s="13">
        <v>-7000</v>
      </c>
      <c r="J100" s="13">
        <v>-67200</v>
      </c>
      <c r="K100" s="13">
        <v>-45000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-800</v>
      </c>
    </row>
    <row r="102" spans="3:11" x14ac:dyDescent="0.2">
      <c r="C102" s="11" t="s">
        <v>20</v>
      </c>
      <c r="D102" s="13">
        <v>5900</v>
      </c>
      <c r="E102" s="13">
        <v>-24700</v>
      </c>
      <c r="F102" s="13">
        <v>-33700</v>
      </c>
      <c r="G102" s="13">
        <v>-57800</v>
      </c>
      <c r="H102" s="13">
        <v>-26300</v>
      </c>
      <c r="I102" s="13">
        <v>57500</v>
      </c>
      <c r="J102" s="13">
        <v>76600</v>
      </c>
      <c r="K102" s="13">
        <v>19800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711700</v>
      </c>
      <c r="E8" s="13">
        <v>856500</v>
      </c>
      <c r="F8" s="13">
        <v>913600</v>
      </c>
      <c r="G8" s="13">
        <v>651600</v>
      </c>
      <c r="H8" s="13">
        <v>374600</v>
      </c>
      <c r="I8" s="13">
        <v>475600</v>
      </c>
      <c r="J8" s="13">
        <v>297000</v>
      </c>
      <c r="K8" s="13">
        <v>442300</v>
      </c>
    </row>
    <row r="9" spans="1:11" x14ac:dyDescent="0.2">
      <c r="C9" s="11" t="s">
        <v>22</v>
      </c>
      <c r="D9" s="13">
        <v>262300</v>
      </c>
      <c r="E9" s="13">
        <v>328400</v>
      </c>
      <c r="F9" s="13">
        <v>357800</v>
      </c>
      <c r="G9" s="13">
        <v>321600</v>
      </c>
      <c r="H9" s="13">
        <v>235500</v>
      </c>
      <c r="I9" s="13">
        <v>274800</v>
      </c>
      <c r="J9" s="13">
        <v>174900</v>
      </c>
      <c r="K9" s="13">
        <v>246600</v>
      </c>
    </row>
    <row r="10" spans="1:11" x14ac:dyDescent="0.2">
      <c r="C10" s="11" t="s">
        <v>23</v>
      </c>
      <c r="D10" s="13">
        <v>449400</v>
      </c>
      <c r="E10" s="13">
        <v>528100</v>
      </c>
      <c r="F10" s="13">
        <v>555800</v>
      </c>
      <c r="G10" s="13">
        <v>330000</v>
      </c>
      <c r="H10" s="13">
        <v>139100</v>
      </c>
      <c r="I10" s="13">
        <v>200800</v>
      </c>
      <c r="J10" s="13">
        <v>122100</v>
      </c>
      <c r="K10" s="13">
        <v>195700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15800</v>
      </c>
      <c r="F12" s="13">
        <v>20300</v>
      </c>
      <c r="G12" s="13">
        <v>12700</v>
      </c>
      <c r="H12" s="13">
        <v>12900</v>
      </c>
      <c r="I12" s="13">
        <v>10100</v>
      </c>
      <c r="J12" s="13">
        <v>10000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400</v>
      </c>
      <c r="G14" s="13">
        <v>15800</v>
      </c>
      <c r="H14" s="13">
        <v>0</v>
      </c>
      <c r="I14" s="13">
        <v>0</v>
      </c>
      <c r="J14" s="13">
        <v>174300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766400</v>
      </c>
      <c r="E17" s="13">
        <v>780500</v>
      </c>
      <c r="F17" s="13">
        <v>806400</v>
      </c>
      <c r="G17" s="13">
        <v>575500</v>
      </c>
      <c r="H17" s="13">
        <v>406900</v>
      </c>
      <c r="I17" s="13">
        <v>412100</v>
      </c>
      <c r="J17" s="13">
        <v>474400</v>
      </c>
      <c r="K17" s="13">
        <v>401600</v>
      </c>
    </row>
    <row r="18" spans="3:11" x14ac:dyDescent="0.2">
      <c r="C18" s="11" t="s">
        <v>30</v>
      </c>
      <c r="D18" s="13">
        <v>-54700</v>
      </c>
      <c r="E18" s="13">
        <v>76000</v>
      </c>
      <c r="F18" s="13">
        <v>107200</v>
      </c>
      <c r="G18" s="13">
        <v>76100</v>
      </c>
      <c r="H18" s="13">
        <v>-32300</v>
      </c>
      <c r="I18" s="13">
        <v>63600</v>
      </c>
      <c r="J18" s="13">
        <v>-177400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3000</v>
      </c>
      <c r="F20" s="13">
        <v>-2300</v>
      </c>
      <c r="G20" s="13">
        <v>261600</v>
      </c>
      <c r="H20" s="13">
        <v>-2400</v>
      </c>
      <c r="I20" s="13">
        <v>7100</v>
      </c>
      <c r="J20" s="13">
        <v>14100</v>
      </c>
      <c r="K20" s="13">
        <v>6600</v>
      </c>
    </row>
    <row r="21" spans="3:11" x14ac:dyDescent="0.2">
      <c r="C21" s="11" t="s">
        <v>33</v>
      </c>
      <c r="D21" s="13">
        <v>-7300</v>
      </c>
      <c r="E21" s="13">
        <v>123400</v>
      </c>
      <c r="F21" s="13">
        <v>148200</v>
      </c>
      <c r="G21" s="13">
        <v>358000</v>
      </c>
      <c r="H21" s="13">
        <v>-23800</v>
      </c>
      <c r="I21" s="13">
        <v>81000</v>
      </c>
      <c r="J21" s="13">
        <v>-154000</v>
      </c>
      <c r="K21" s="13">
        <v>56300</v>
      </c>
    </row>
    <row r="22" spans="3:11" x14ac:dyDescent="0.2">
      <c r="C22" s="11" t="s">
        <v>34</v>
      </c>
      <c r="D22" s="13">
        <v>40500</v>
      </c>
      <c r="E22" s="13">
        <v>28800</v>
      </c>
      <c r="F22" s="13">
        <v>29100</v>
      </c>
      <c r="G22" s="13">
        <v>17500</v>
      </c>
      <c r="H22" s="13">
        <v>13000</v>
      </c>
      <c r="I22" s="13">
        <v>12900</v>
      </c>
      <c r="J22" s="13">
        <v>12300</v>
      </c>
      <c r="K22" s="13">
        <v>9200</v>
      </c>
    </row>
    <row r="23" spans="3:11" x14ac:dyDescent="0.2">
      <c r="C23" s="11" t="s">
        <v>35</v>
      </c>
      <c r="D23" s="13">
        <v>-95700</v>
      </c>
      <c r="E23" s="13">
        <v>50200</v>
      </c>
      <c r="F23" s="13">
        <v>75900</v>
      </c>
      <c r="G23" s="13">
        <v>320200</v>
      </c>
      <c r="H23" s="13">
        <v>-47700</v>
      </c>
      <c r="I23" s="13">
        <v>57800</v>
      </c>
      <c r="J23" s="13">
        <v>-175600</v>
      </c>
      <c r="K23" s="13">
        <v>38000</v>
      </c>
    </row>
    <row r="24" spans="3:11" x14ac:dyDescent="0.2">
      <c r="C24" s="11" t="s">
        <v>36</v>
      </c>
      <c r="D24" s="13">
        <v>-69500</v>
      </c>
      <c r="E24" s="13">
        <v>66200</v>
      </c>
      <c r="F24" s="13">
        <v>-15900</v>
      </c>
      <c r="G24" s="13">
        <v>47700</v>
      </c>
      <c r="H24" s="13">
        <v>-7100</v>
      </c>
      <c r="I24" s="13">
        <v>5400</v>
      </c>
      <c r="J24" s="13">
        <v>-7900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-16000</v>
      </c>
      <c r="F26" s="13">
        <v>91700</v>
      </c>
      <c r="G26" s="13">
        <v>272500</v>
      </c>
      <c r="H26" s="13">
        <v>-40600</v>
      </c>
      <c r="I26" s="13">
        <v>52400</v>
      </c>
      <c r="J26" s="13">
        <v>-167700</v>
      </c>
      <c r="K26" s="13">
        <v>28900</v>
      </c>
    </row>
    <row r="27" spans="3:11" x14ac:dyDescent="0.2">
      <c r="C27" s="11" t="s">
        <v>38</v>
      </c>
      <c r="D27" s="13">
        <v>-26200</v>
      </c>
      <c r="E27" s="13">
        <v>-16000</v>
      </c>
      <c r="F27" s="13">
        <v>91700</v>
      </c>
      <c r="G27" s="13">
        <v>272500</v>
      </c>
      <c r="H27" s="13">
        <v>-40600</v>
      </c>
      <c r="I27" s="13">
        <v>52400</v>
      </c>
      <c r="J27" s="13">
        <v>-167700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-3000</v>
      </c>
      <c r="F32" s="13">
        <v>2300</v>
      </c>
      <c r="G32" s="13">
        <v>-261600</v>
      </c>
      <c r="H32" s="13">
        <v>2400</v>
      </c>
      <c r="I32" s="13">
        <v>-7100</v>
      </c>
      <c r="J32" s="13">
        <v>-14100</v>
      </c>
      <c r="K32" s="13">
        <v>-6600</v>
      </c>
    </row>
    <row r="33" spans="2:11" x14ac:dyDescent="0.2">
      <c r="C33" s="11" t="s">
        <v>44</v>
      </c>
      <c r="D33" s="13">
        <v>-26200</v>
      </c>
      <c r="E33" s="13">
        <v>-16000</v>
      </c>
      <c r="F33" s="13">
        <v>91700</v>
      </c>
      <c r="G33" s="13">
        <v>272500</v>
      </c>
      <c r="H33" s="13">
        <v>-40600</v>
      </c>
      <c r="I33" s="13">
        <v>52400</v>
      </c>
      <c r="J33" s="13">
        <v>-167700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-16000</v>
      </c>
      <c r="F35" s="13">
        <v>91700</v>
      </c>
      <c r="G35" s="13">
        <v>272500</v>
      </c>
      <c r="H35" s="13">
        <v>-40600</v>
      </c>
      <c r="I35" s="13">
        <v>52400</v>
      </c>
      <c r="J35" s="13">
        <v>-167700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508200</v>
      </c>
      <c r="F41" s="13">
        <v>415200</v>
      </c>
      <c r="G41" s="13">
        <v>397300</v>
      </c>
      <c r="H41" s="13">
        <v>366100</v>
      </c>
      <c r="I41" s="13">
        <v>286700</v>
      </c>
      <c r="J41" s="13">
        <v>164400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</v>
      </c>
      <c r="E43" s="13">
        <v>255200</v>
      </c>
      <c r="F43" s="13">
        <v>325300</v>
      </c>
      <c r="G43" s="13">
        <v>328800</v>
      </c>
      <c r="H43" s="13">
        <v>139100</v>
      </c>
      <c r="I43" s="13">
        <v>247000</v>
      </c>
      <c r="J43" s="13">
        <v>230600</v>
      </c>
      <c r="K43" s="13">
        <v>280600</v>
      </c>
    </row>
    <row r="44" spans="2:11" x14ac:dyDescent="0.2">
      <c r="C44" s="11" t="s">
        <v>52</v>
      </c>
      <c r="D44" s="13">
        <v>533500</v>
      </c>
      <c r="E44" s="13">
        <v>385300</v>
      </c>
      <c r="F44" s="13">
        <v>335300</v>
      </c>
      <c r="G44" s="13">
        <v>336300</v>
      </c>
      <c r="H44" s="13">
        <v>352500</v>
      </c>
      <c r="I44" s="13">
        <v>324900</v>
      </c>
      <c r="J44" s="13">
        <v>379200</v>
      </c>
      <c r="K44" s="13">
        <v>412700</v>
      </c>
    </row>
    <row r="45" spans="2:11" x14ac:dyDescent="0.2">
      <c r="C45" s="11" t="s">
        <v>53</v>
      </c>
      <c r="D45" s="13">
        <v>174700</v>
      </c>
      <c r="E45" s="13">
        <v>190700</v>
      </c>
      <c r="F45" s="13">
        <v>178200</v>
      </c>
      <c r="G45" s="13">
        <v>140700</v>
      </c>
      <c r="H45" s="13">
        <v>54900</v>
      </c>
      <c r="I45" s="13">
        <v>66700</v>
      </c>
      <c r="J45" s="13">
        <v>66300</v>
      </c>
      <c r="K45" s="13">
        <v>74200</v>
      </c>
    </row>
    <row r="46" spans="2:11" x14ac:dyDescent="0.2">
      <c r="C46" s="11" t="s">
        <v>54</v>
      </c>
      <c r="D46" s="13">
        <v>1165800</v>
      </c>
      <c r="E46" s="13">
        <v>1339400</v>
      </c>
      <c r="F46" s="13">
        <v>1254100</v>
      </c>
      <c r="G46" s="13">
        <v>1203200</v>
      </c>
      <c r="H46" s="13">
        <v>912600</v>
      </c>
      <c r="I46" s="13">
        <v>925100</v>
      </c>
      <c r="J46" s="13">
        <v>840600</v>
      </c>
      <c r="K46" s="13">
        <v>934100</v>
      </c>
    </row>
    <row r="47" spans="2:11" x14ac:dyDescent="0.2">
      <c r="C47" s="11" t="s">
        <v>55</v>
      </c>
      <c r="D47" s="13">
        <v>39300</v>
      </c>
      <c r="E47" s="13">
        <v>9300</v>
      </c>
      <c r="F47" s="13">
        <v>27700</v>
      </c>
      <c r="G47" s="13">
        <v>7300</v>
      </c>
      <c r="H47" s="13">
        <v>111400</v>
      </c>
      <c r="I47" s="13">
        <v>111400</v>
      </c>
      <c r="J47" s="13">
        <v>90100</v>
      </c>
      <c r="K47" s="13">
        <v>90100</v>
      </c>
    </row>
    <row r="48" spans="2:11" x14ac:dyDescent="0.2">
      <c r="C48" s="11" t="s">
        <v>56</v>
      </c>
      <c r="D48" s="13">
        <v>2965400</v>
      </c>
      <c r="E48" s="13">
        <v>2408500</v>
      </c>
      <c r="F48" s="13">
        <v>2324200</v>
      </c>
      <c r="G48" s="13">
        <v>2236400</v>
      </c>
      <c r="H48" s="13">
        <v>342300</v>
      </c>
      <c r="I48" s="13">
        <v>333400</v>
      </c>
      <c r="J48" s="13">
        <v>340100</v>
      </c>
      <c r="K48" s="13">
        <v>345900</v>
      </c>
    </row>
    <row r="49" spans="3:11" x14ac:dyDescent="0.2">
      <c r="C49" s="11" t="s">
        <v>57</v>
      </c>
      <c r="D49" s="13">
        <v>3488700</v>
      </c>
      <c r="E49" s="13">
        <v>3562200</v>
      </c>
      <c r="F49" s="13">
        <v>3578500</v>
      </c>
      <c r="G49" s="13">
        <v>3589900</v>
      </c>
      <c r="H49" s="13">
        <v>541000</v>
      </c>
      <c r="I49" s="13">
        <v>531000</v>
      </c>
      <c r="J49" s="13">
        <v>521300</v>
      </c>
      <c r="K49" s="13">
        <v>688700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78000</v>
      </c>
      <c r="F52" s="13">
        <v>87300</v>
      </c>
      <c r="G52" s="13">
        <v>71800</v>
      </c>
      <c r="H52" s="13">
        <v>73300</v>
      </c>
      <c r="I52" s="13">
        <v>65300</v>
      </c>
      <c r="J52" s="13">
        <v>67600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7747800</v>
      </c>
      <c r="E54" s="13">
        <v>7397400</v>
      </c>
      <c r="F54" s="13">
        <v>7271800</v>
      </c>
      <c r="G54" s="13">
        <v>7108600</v>
      </c>
      <c r="H54" s="13">
        <v>1980600</v>
      </c>
      <c r="I54" s="13">
        <v>1966300</v>
      </c>
      <c r="J54" s="13">
        <v>1859700</v>
      </c>
      <c r="K54" s="13">
        <v>2135100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126600</v>
      </c>
      <c r="F57" s="13">
        <v>111300</v>
      </c>
      <c r="G57" s="13">
        <v>137600</v>
      </c>
      <c r="H57" s="13">
        <v>278500</v>
      </c>
      <c r="I57" s="13">
        <v>244800</v>
      </c>
      <c r="J57" s="13">
        <v>204500</v>
      </c>
      <c r="K57" s="13">
        <v>217500</v>
      </c>
    </row>
    <row r="58" spans="3:11" x14ac:dyDescent="0.2">
      <c r="C58" s="11" t="s">
        <v>66</v>
      </c>
      <c r="D58" s="13">
        <v>30000</v>
      </c>
      <c r="E58" s="13">
        <v>49000</v>
      </c>
      <c r="F58" s="13">
        <v>40100</v>
      </c>
      <c r="G58" s="13">
        <v>52700</v>
      </c>
      <c r="H58" s="13">
        <v>37000</v>
      </c>
      <c r="I58" s="13">
        <v>45100</v>
      </c>
      <c r="J58" s="13">
        <v>64700</v>
      </c>
      <c r="K58" s="13">
        <v>344900</v>
      </c>
    </row>
    <row r="59" spans="3:11" x14ac:dyDescent="0.2">
      <c r="C59" s="11" t="s">
        <v>67</v>
      </c>
      <c r="D59" s="13">
        <v>697400</v>
      </c>
      <c r="E59" s="13">
        <v>664500</v>
      </c>
      <c r="F59" s="13">
        <v>636200</v>
      </c>
      <c r="G59" s="13">
        <v>506000</v>
      </c>
      <c r="H59" s="13">
        <v>75800</v>
      </c>
      <c r="I59" s="13">
        <v>81500</v>
      </c>
      <c r="J59" s="13">
        <v>74400</v>
      </c>
      <c r="K59" s="13">
        <v>86600</v>
      </c>
    </row>
    <row r="60" spans="3:11" x14ac:dyDescent="0.2">
      <c r="C60" s="11" t="s">
        <v>68</v>
      </c>
      <c r="D60" s="13">
        <v>866000</v>
      </c>
      <c r="E60" s="13">
        <v>840200</v>
      </c>
      <c r="F60" s="13">
        <v>787600</v>
      </c>
      <c r="G60" s="13">
        <v>696300</v>
      </c>
      <c r="H60" s="13">
        <v>391300</v>
      </c>
      <c r="I60" s="13">
        <v>371400</v>
      </c>
      <c r="J60" s="13">
        <v>343600</v>
      </c>
      <c r="K60" s="13">
        <v>648900</v>
      </c>
    </row>
    <row r="61" spans="3:11" x14ac:dyDescent="0.2">
      <c r="C61" s="11" t="s">
        <v>69</v>
      </c>
      <c r="D61" s="13">
        <v>1157700</v>
      </c>
      <c r="E61" s="13">
        <v>1061100</v>
      </c>
      <c r="F61" s="13">
        <v>1066100</v>
      </c>
      <c r="G61" s="13">
        <v>1176900</v>
      </c>
      <c r="H61" s="13">
        <v>651000</v>
      </c>
      <c r="I61" s="13">
        <v>651500</v>
      </c>
      <c r="J61" s="13">
        <v>629400</v>
      </c>
      <c r="K61" s="13">
        <v>454300</v>
      </c>
    </row>
    <row r="62" spans="3:11" x14ac:dyDescent="0.2">
      <c r="C62" s="11" t="s">
        <v>70</v>
      </c>
      <c r="D62" s="13">
        <v>2041100</v>
      </c>
      <c r="E62" s="13">
        <v>1774200</v>
      </c>
      <c r="F62" s="13">
        <v>1678600</v>
      </c>
      <c r="G62" s="13">
        <v>1622500</v>
      </c>
      <c r="H62" s="13">
        <v>262700</v>
      </c>
      <c r="I62" s="13">
        <v>254900</v>
      </c>
      <c r="J62" s="13">
        <v>262100</v>
      </c>
      <c r="K62" s="13">
        <v>271900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4064900</v>
      </c>
      <c r="E66" s="13">
        <v>3675500</v>
      </c>
      <c r="F66" s="13">
        <v>3532400</v>
      </c>
      <c r="G66" s="13">
        <v>3495700</v>
      </c>
      <c r="H66" s="13">
        <v>1305000</v>
      </c>
      <c r="I66" s="13">
        <v>1277800</v>
      </c>
      <c r="J66" s="13">
        <v>1235100</v>
      </c>
      <c r="K66" s="13">
        <v>1375100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682200</v>
      </c>
      <c r="E72" s="13">
        <v>708400</v>
      </c>
      <c r="F72" s="13">
        <v>724400</v>
      </c>
      <c r="G72" s="13">
        <v>632700</v>
      </c>
      <c r="H72" s="13">
        <v>360200</v>
      </c>
      <c r="I72" s="13">
        <v>400800</v>
      </c>
      <c r="J72" s="13">
        <v>348400</v>
      </c>
      <c r="K72" s="13">
        <v>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3682900</v>
      </c>
      <c r="E76" s="13">
        <v>3721900</v>
      </c>
      <c r="F76" s="13">
        <v>3739500</v>
      </c>
      <c r="G76" s="13">
        <v>3612800</v>
      </c>
      <c r="H76" s="13">
        <v>675600</v>
      </c>
      <c r="I76" s="13">
        <v>688500</v>
      </c>
      <c r="J76" s="13">
        <v>624500</v>
      </c>
      <c r="K76" s="13">
        <v>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-26200</v>
      </c>
      <c r="E81" s="13">
        <v>-16000</v>
      </c>
      <c r="F81" s="13">
        <v>91700</v>
      </c>
      <c r="G81" s="13">
        <v>272500</v>
      </c>
      <c r="H81" s="13">
        <v>-40600</v>
      </c>
      <c r="I81" s="13">
        <v>52400</v>
      </c>
      <c r="J81" s="13">
        <v>-167700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44400</v>
      </c>
      <c r="F83" s="13">
        <v>43300</v>
      </c>
      <c r="G83" s="13">
        <v>20300</v>
      </c>
      <c r="H83" s="13">
        <v>10800</v>
      </c>
      <c r="I83" s="13">
        <v>10300</v>
      </c>
      <c r="J83" s="13">
        <v>9400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146300</v>
      </c>
      <c r="F89" s="13">
        <v>179100</v>
      </c>
      <c r="G89" s="13">
        <v>-78600</v>
      </c>
      <c r="H89" s="13">
        <v>105700</v>
      </c>
      <c r="I89" s="13">
        <v>142900</v>
      </c>
      <c r="J89" s="13">
        <v>73400</v>
      </c>
      <c r="K89" s="13">
        <v>-93700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-78100</v>
      </c>
      <c r="F91" s="13">
        <v>-92000</v>
      </c>
      <c r="G91" s="13">
        <v>-28800</v>
      </c>
      <c r="H91" s="13">
        <v>-8400</v>
      </c>
      <c r="I91" s="13">
        <v>-5800</v>
      </c>
      <c r="J91" s="13">
        <v>-8100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-152900</v>
      </c>
      <c r="E94" s="13">
        <v>-59500</v>
      </c>
      <c r="F94" s="13">
        <v>-92000</v>
      </c>
      <c r="G94" s="13">
        <v>142500</v>
      </c>
      <c r="H94" s="13">
        <v>-8300</v>
      </c>
      <c r="I94" s="13">
        <v>-20600</v>
      </c>
      <c r="J94" s="13">
        <v>-13400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15100</v>
      </c>
      <c r="F100" s="13">
        <v>-71000</v>
      </c>
      <c r="G100" s="13">
        <v>-30400</v>
      </c>
      <c r="H100" s="13">
        <v>-12500</v>
      </c>
      <c r="I100" s="13">
        <v>-600</v>
      </c>
      <c r="J100" s="13">
        <v>-65600</v>
      </c>
      <c r="K100" s="13">
        <v>174800</v>
      </c>
    </row>
    <row r="101" spans="3:11" x14ac:dyDescent="0.2">
      <c r="C101" s="11" t="s">
        <v>19</v>
      </c>
      <c r="D101" s="13">
        <v>3000</v>
      </c>
      <c r="E101" s="13">
        <v>-5700</v>
      </c>
      <c r="F101" s="13">
        <v>4300</v>
      </c>
      <c r="G101" s="13">
        <v>-2300</v>
      </c>
      <c r="H101" s="13">
        <v>-5400</v>
      </c>
      <c r="I101" s="13">
        <v>500</v>
      </c>
      <c r="J101" s="13">
        <v>3400</v>
      </c>
      <c r="K101" s="13">
        <v>-4200</v>
      </c>
    </row>
    <row r="102" spans="3:11" x14ac:dyDescent="0.2">
      <c r="C102" s="11" t="s">
        <v>20</v>
      </c>
      <c r="D102" s="13">
        <v>-156200</v>
      </c>
      <c r="E102" s="13">
        <v>96200</v>
      </c>
      <c r="F102" s="13">
        <v>20400</v>
      </c>
      <c r="G102" s="13">
        <v>31200</v>
      </c>
      <c r="H102" s="13">
        <v>79500</v>
      </c>
      <c r="I102" s="13">
        <v>122200</v>
      </c>
      <c r="J102" s="13">
        <v>-2200</v>
      </c>
      <c r="K102" s="13">
        <v>60000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6000</v>
      </c>
      <c r="F12" s="13">
        <v>5800</v>
      </c>
      <c r="G12" s="13">
        <v>4700</v>
      </c>
      <c r="H12" s="13">
        <v>13600</v>
      </c>
      <c r="I12" s="13">
        <v>1900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9400</v>
      </c>
      <c r="F17" s="13">
        <v>8700</v>
      </c>
      <c r="G17" s="13">
        <v>6900</v>
      </c>
      <c r="H17" s="13">
        <v>15100</v>
      </c>
      <c r="I17" s="13">
        <v>2300</v>
      </c>
      <c r="J17" s="13">
        <v>1600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-8700</v>
      </c>
      <c r="G18" s="13">
        <v>-6900</v>
      </c>
      <c r="H18" s="13">
        <v>-15100</v>
      </c>
      <c r="I18" s="13">
        <v>-2300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-11700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-18600</v>
      </c>
      <c r="H21" s="13">
        <v>-14900</v>
      </c>
      <c r="I21" s="13">
        <v>-2300</v>
      </c>
      <c r="J21" s="13">
        <v>-1600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-9600</v>
      </c>
      <c r="F23" s="13">
        <v>-8700</v>
      </c>
      <c r="G23" s="13">
        <v>-18600</v>
      </c>
      <c r="H23" s="13">
        <v>-14900</v>
      </c>
      <c r="I23" s="13">
        <v>-2300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-9600</v>
      </c>
      <c r="F26" s="13">
        <v>-8700</v>
      </c>
      <c r="G26" s="13">
        <v>-18600</v>
      </c>
      <c r="H26" s="13">
        <v>-14900</v>
      </c>
      <c r="I26" s="13">
        <v>-2300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-10500</v>
      </c>
      <c r="E27" s="13">
        <v>-10900</v>
      </c>
      <c r="F27" s="13">
        <v>-10900</v>
      </c>
      <c r="G27" s="13">
        <v>-19700</v>
      </c>
      <c r="H27" s="13">
        <v>-15800</v>
      </c>
      <c r="I27" s="13">
        <v>-2700</v>
      </c>
      <c r="J27" s="13">
        <v>-2100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11700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-10900</v>
      </c>
      <c r="F33" s="13">
        <v>-10900</v>
      </c>
      <c r="G33" s="13">
        <v>-19700</v>
      </c>
      <c r="H33" s="13">
        <v>-15800</v>
      </c>
      <c r="I33" s="13">
        <v>-2700</v>
      </c>
      <c r="J33" s="13">
        <v>-2100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-10900</v>
      </c>
      <c r="F35" s="13">
        <v>-10900</v>
      </c>
      <c r="G35" s="13">
        <v>-19700</v>
      </c>
      <c r="H35" s="13">
        <v>-15800</v>
      </c>
      <c r="I35" s="13">
        <v>-2700</v>
      </c>
      <c r="J35" s="13">
        <v>-2100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62800</v>
      </c>
      <c r="F41" s="13">
        <v>99500</v>
      </c>
      <c r="G41" s="13">
        <v>47900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89600</v>
      </c>
      <c r="E42" s="13">
        <v>83200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12600</v>
      </c>
      <c r="F45" s="13">
        <v>5300</v>
      </c>
      <c r="G45" s="13">
        <v>4600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148300</v>
      </c>
      <c r="E46" s="13">
        <v>158600</v>
      </c>
      <c r="F46" s="13">
        <v>104800</v>
      </c>
      <c r="G46" s="13">
        <v>52500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23600</v>
      </c>
      <c r="F52" s="13">
        <v>2800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182300</v>
      </c>
      <c r="F54" s="13">
        <v>107600</v>
      </c>
      <c r="G54" s="13">
        <v>53700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2000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3000</v>
      </c>
      <c r="F59" s="13">
        <v>3800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5600</v>
      </c>
      <c r="F60" s="13">
        <v>5700</v>
      </c>
      <c r="G60" s="13">
        <v>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5600</v>
      </c>
      <c r="F66" s="13">
        <v>5700</v>
      </c>
      <c r="G66" s="13">
        <v>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152800</v>
      </c>
      <c r="G70" s="13">
        <v>92800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-65100</v>
      </c>
      <c r="F72" s="13">
        <v>-55500</v>
      </c>
      <c r="G72" s="13">
        <v>-46700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176700</v>
      </c>
      <c r="F76" s="13">
        <v>-50800</v>
      </c>
      <c r="G76" s="13">
        <v>-43200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-10500</v>
      </c>
      <c r="E81" s="13">
        <v>-10900</v>
      </c>
      <c r="F81" s="13">
        <v>-10900</v>
      </c>
      <c r="G81" s="13">
        <v>-19700</v>
      </c>
      <c r="H81" s="13">
        <v>-15800</v>
      </c>
      <c r="I81" s="13">
        <v>-2700</v>
      </c>
      <c r="J81" s="13">
        <v>-2100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-13000</v>
      </c>
      <c r="F89" s="13">
        <v>-8500</v>
      </c>
      <c r="G89" s="13">
        <v>-6700</v>
      </c>
      <c r="H89" s="13">
        <v>-5600</v>
      </c>
      <c r="I89" s="13">
        <v>-2400</v>
      </c>
      <c r="J89" s="13">
        <v>-3800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 t="s">
        <v>92</v>
      </c>
      <c r="F94" s="13" t="s">
        <v>92</v>
      </c>
      <c r="G94" s="13" t="s">
        <v>92</v>
      </c>
      <c r="H94" s="13">
        <v>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83100</v>
      </c>
      <c r="F100" s="13">
        <v>60000</v>
      </c>
      <c r="G100" s="13">
        <v>34100</v>
      </c>
      <c r="H100" s="13">
        <v>4900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400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-15900</v>
      </c>
      <c r="E102" s="13">
        <v>-36700</v>
      </c>
      <c r="F102" s="13">
        <v>51600</v>
      </c>
      <c r="G102" s="13">
        <v>27400</v>
      </c>
      <c r="H102" s="13">
        <v>7800</v>
      </c>
      <c r="I102" s="13">
        <v>-2600</v>
      </c>
      <c r="J102" s="13">
        <v>-3700</v>
      </c>
      <c r="K102" s="13">
        <v>-2200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11700</v>
      </c>
      <c r="F8" s="13">
        <v>14200</v>
      </c>
      <c r="G8" s="13">
        <v>12600</v>
      </c>
      <c r="H8" s="13">
        <v>9700</v>
      </c>
      <c r="I8" s="13">
        <v>4800</v>
      </c>
      <c r="J8" s="13">
        <v>10200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4900</v>
      </c>
      <c r="H14" s="13">
        <v>0</v>
      </c>
      <c r="I14" s="13">
        <v>700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14400</v>
      </c>
      <c r="F17" s="13">
        <v>14800</v>
      </c>
      <c r="G17" s="13">
        <v>18600</v>
      </c>
      <c r="H17" s="13">
        <v>10300</v>
      </c>
      <c r="I17" s="13">
        <v>7600</v>
      </c>
      <c r="J17" s="13">
        <v>9000</v>
      </c>
      <c r="K17" s="13">
        <v>12300</v>
      </c>
    </row>
    <row r="18" spans="3:11" x14ac:dyDescent="0.2">
      <c r="C18" s="11" t="s">
        <v>30</v>
      </c>
      <c r="D18" s="13">
        <v>-3100</v>
      </c>
      <c r="E18" s="13">
        <v>-2700</v>
      </c>
      <c r="F18" s="13">
        <v>-600</v>
      </c>
      <c r="G18" s="13">
        <v>-6000</v>
      </c>
      <c r="H18" s="13">
        <v>-600</v>
      </c>
      <c r="I18" s="13">
        <v>-2800</v>
      </c>
      <c r="J18" s="13">
        <v>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400</v>
      </c>
      <c r="G20" s="13">
        <v>-200</v>
      </c>
      <c r="H20" s="13">
        <v>-400</v>
      </c>
      <c r="I20" s="13">
        <v>600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-3400</v>
      </c>
      <c r="E21" s="13">
        <v>-2600</v>
      </c>
      <c r="F21" s="13">
        <v>0</v>
      </c>
      <c r="G21" s="13">
        <v>-5800</v>
      </c>
      <c r="H21" s="13">
        <v>-700</v>
      </c>
      <c r="I21" s="13">
        <v>-1900</v>
      </c>
      <c r="J21" s="13">
        <v>1400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500</v>
      </c>
      <c r="K22" s="13">
        <v>4200</v>
      </c>
    </row>
    <row r="23" spans="3:11" x14ac:dyDescent="0.2">
      <c r="C23" s="11" t="s">
        <v>35</v>
      </c>
      <c r="D23" s="13">
        <v>-3800</v>
      </c>
      <c r="E23" s="13">
        <v>-2900</v>
      </c>
      <c r="F23" s="13">
        <v>-200</v>
      </c>
      <c r="G23" s="13">
        <v>-6200</v>
      </c>
      <c r="H23" s="13">
        <v>-1000</v>
      </c>
      <c r="I23" s="13">
        <v>-2500</v>
      </c>
      <c r="J23" s="13">
        <v>700</v>
      </c>
      <c r="K23" s="13">
        <v>-4100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400</v>
      </c>
      <c r="G24" s="13">
        <v>100</v>
      </c>
      <c r="H24" s="13">
        <v>200</v>
      </c>
      <c r="I24" s="13">
        <v>100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-2800</v>
      </c>
      <c r="F26" s="13">
        <v>-600</v>
      </c>
      <c r="G26" s="13">
        <v>-6400</v>
      </c>
      <c r="H26" s="13">
        <v>-1200</v>
      </c>
      <c r="I26" s="13">
        <v>-2500</v>
      </c>
      <c r="J26" s="13">
        <v>200</v>
      </c>
      <c r="K26" s="13">
        <v>-3900</v>
      </c>
    </row>
    <row r="27" spans="3:11" x14ac:dyDescent="0.2">
      <c r="C27" s="11" t="s">
        <v>38</v>
      </c>
      <c r="D27" s="13">
        <v>-3500</v>
      </c>
      <c r="E27" s="13">
        <v>-2800</v>
      </c>
      <c r="F27" s="13">
        <v>-600</v>
      </c>
      <c r="G27" s="13">
        <v>-6400</v>
      </c>
      <c r="H27" s="13">
        <v>-1200</v>
      </c>
      <c r="I27" s="13">
        <v>-2500</v>
      </c>
      <c r="J27" s="13">
        <v>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-400</v>
      </c>
      <c r="G32" s="13">
        <v>200</v>
      </c>
      <c r="H32" s="13">
        <v>400</v>
      </c>
      <c r="I32" s="13">
        <v>-600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-3500</v>
      </c>
      <c r="E33" s="13">
        <v>-2800</v>
      </c>
      <c r="F33" s="13">
        <v>-600</v>
      </c>
      <c r="G33" s="13">
        <v>-6400</v>
      </c>
      <c r="H33" s="13">
        <v>-1200</v>
      </c>
      <c r="I33" s="13">
        <v>-2500</v>
      </c>
      <c r="J33" s="13">
        <v>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-2800</v>
      </c>
      <c r="F35" s="13">
        <v>-600</v>
      </c>
      <c r="G35" s="13">
        <v>-6400</v>
      </c>
      <c r="H35" s="13">
        <v>-1200</v>
      </c>
      <c r="I35" s="13">
        <v>-2500</v>
      </c>
      <c r="J35" s="13">
        <v>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19200</v>
      </c>
      <c r="F41" s="13">
        <v>21500</v>
      </c>
      <c r="G41" s="13">
        <v>18900</v>
      </c>
      <c r="H41" s="13">
        <v>10600</v>
      </c>
      <c r="I41" s="13">
        <v>5800</v>
      </c>
      <c r="J41" s="13">
        <v>6800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1500</v>
      </c>
      <c r="G43" s="13">
        <v>1600</v>
      </c>
      <c r="H43" s="13">
        <v>900</v>
      </c>
      <c r="I43" s="13">
        <v>600</v>
      </c>
      <c r="J43" s="13">
        <v>600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600</v>
      </c>
      <c r="G45" s="13">
        <v>600</v>
      </c>
      <c r="H45" s="13">
        <v>700</v>
      </c>
      <c r="I45" s="13">
        <v>700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12100</v>
      </c>
      <c r="E46" s="13">
        <v>21200</v>
      </c>
      <c r="F46" s="13">
        <v>23600</v>
      </c>
      <c r="G46" s="13">
        <v>21200</v>
      </c>
      <c r="H46" s="13">
        <v>12200</v>
      </c>
      <c r="I46" s="13">
        <v>7200</v>
      </c>
      <c r="J46" s="13">
        <v>8700</v>
      </c>
      <c r="K46" s="13">
        <v>7300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700</v>
      </c>
      <c r="G47" s="13">
        <v>500</v>
      </c>
      <c r="H47" s="13">
        <v>700</v>
      </c>
      <c r="I47" s="13">
        <v>900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1200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49000</v>
      </c>
      <c r="E49" s="13">
        <v>11600</v>
      </c>
      <c r="F49" s="13">
        <v>11700</v>
      </c>
      <c r="G49" s="13">
        <v>11900</v>
      </c>
      <c r="H49" s="13">
        <v>17000</v>
      </c>
      <c r="I49" s="13">
        <v>17200</v>
      </c>
      <c r="J49" s="13">
        <v>17300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1100</v>
      </c>
      <c r="H52" s="13">
        <v>600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35600</v>
      </c>
      <c r="F54" s="13">
        <v>38500</v>
      </c>
      <c r="G54" s="13">
        <v>35900</v>
      </c>
      <c r="H54" s="13">
        <v>31600</v>
      </c>
      <c r="I54" s="13">
        <v>28000</v>
      </c>
      <c r="J54" s="13">
        <v>29100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8400</v>
      </c>
      <c r="F57" s="13">
        <v>8400</v>
      </c>
      <c r="G57" s="13">
        <v>11000</v>
      </c>
      <c r="H57" s="13">
        <v>8800</v>
      </c>
      <c r="I57" s="13">
        <v>9300</v>
      </c>
      <c r="J57" s="13">
        <v>9200</v>
      </c>
      <c r="K57" s="13">
        <v>8500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700</v>
      </c>
      <c r="H58" s="13">
        <v>800</v>
      </c>
      <c r="I58" s="13">
        <v>4700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1600</v>
      </c>
      <c r="H59" s="13">
        <v>2200</v>
      </c>
      <c r="I59" s="13">
        <v>2200</v>
      </c>
      <c r="J59" s="13">
        <v>2400</v>
      </c>
      <c r="K59" s="13">
        <v>3400</v>
      </c>
    </row>
    <row r="60" spans="3:11" x14ac:dyDescent="0.2">
      <c r="C60" s="11" t="s">
        <v>68</v>
      </c>
      <c r="D60" s="13">
        <v>8600</v>
      </c>
      <c r="E60" s="13">
        <v>9800</v>
      </c>
      <c r="F60" s="13">
        <v>10000</v>
      </c>
      <c r="G60" s="13">
        <v>13300</v>
      </c>
      <c r="H60" s="13">
        <v>11700</v>
      </c>
      <c r="I60" s="13">
        <v>16300</v>
      </c>
      <c r="J60" s="13">
        <v>16300</v>
      </c>
      <c r="K60" s="13">
        <v>16400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29500</v>
      </c>
      <c r="E62" s="13">
        <v>1900</v>
      </c>
      <c r="F62" s="13">
        <v>2200</v>
      </c>
      <c r="G62" s="13">
        <v>2300</v>
      </c>
      <c r="H62" s="13">
        <v>2500</v>
      </c>
      <c r="I62" s="13">
        <v>2400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11700</v>
      </c>
      <c r="F66" s="13">
        <v>12300</v>
      </c>
      <c r="G66" s="13">
        <v>15700</v>
      </c>
      <c r="H66" s="13">
        <v>14400</v>
      </c>
      <c r="I66" s="13">
        <v>18900</v>
      </c>
      <c r="J66" s="13">
        <v>18900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-36600</v>
      </c>
      <c r="F72" s="13">
        <v>-33800</v>
      </c>
      <c r="G72" s="13">
        <v>-33200</v>
      </c>
      <c r="H72" s="13">
        <v>-26800</v>
      </c>
      <c r="I72" s="13">
        <v>-25600</v>
      </c>
      <c r="J72" s="13">
        <v>-23100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23800</v>
      </c>
      <c r="F76" s="13">
        <v>26200</v>
      </c>
      <c r="G76" s="13">
        <v>20200</v>
      </c>
      <c r="H76" s="13">
        <v>17200</v>
      </c>
      <c r="I76" s="13">
        <v>9100</v>
      </c>
      <c r="J76" s="13">
        <v>10200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-2800</v>
      </c>
      <c r="F81" s="13">
        <v>-600</v>
      </c>
      <c r="G81" s="13">
        <v>-6400</v>
      </c>
      <c r="H81" s="13">
        <v>-1200</v>
      </c>
      <c r="I81" s="13">
        <v>-2500</v>
      </c>
      <c r="J81" s="13">
        <v>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-2500</v>
      </c>
      <c r="F89" s="13">
        <v>700</v>
      </c>
      <c r="G89" s="13">
        <v>200</v>
      </c>
      <c r="H89" s="13">
        <v>-1300</v>
      </c>
      <c r="I89" s="13">
        <v>-1100</v>
      </c>
      <c r="J89" s="13">
        <v>2000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8000</v>
      </c>
      <c r="H100" s="13">
        <v>4700</v>
      </c>
      <c r="I100" s="13">
        <v>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-700</v>
      </c>
      <c r="G101" s="13">
        <v>800</v>
      </c>
      <c r="H101" s="13">
        <v>500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-9800</v>
      </c>
      <c r="E102" s="13">
        <v>-2400</v>
      </c>
      <c r="F102" s="13">
        <v>2900</v>
      </c>
      <c r="G102" s="13">
        <v>8900</v>
      </c>
      <c r="H102" s="13">
        <v>3800</v>
      </c>
      <c r="I102" s="13">
        <v>-1000</v>
      </c>
      <c r="J102" s="13">
        <v>1600</v>
      </c>
      <c r="K102" s="13">
        <v>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146700</v>
      </c>
      <c r="E8" s="13">
        <v>153400</v>
      </c>
      <c r="F8" s="13">
        <v>133600</v>
      </c>
      <c r="G8" s="13">
        <v>146100</v>
      </c>
      <c r="H8" s="13">
        <v>145800</v>
      </c>
      <c r="I8" s="13">
        <v>100400</v>
      </c>
      <c r="J8" s="13">
        <v>50900</v>
      </c>
      <c r="K8" s="13">
        <v>111000</v>
      </c>
    </row>
    <row r="9" spans="1:11" x14ac:dyDescent="0.2">
      <c r="C9" s="11" t="s">
        <v>22</v>
      </c>
      <c r="D9" s="13">
        <v>22100</v>
      </c>
      <c r="E9" s="13">
        <v>21900</v>
      </c>
      <c r="F9" s="13">
        <v>19700</v>
      </c>
      <c r="G9" s="13">
        <v>17400</v>
      </c>
      <c r="H9" s="13">
        <v>18300</v>
      </c>
      <c r="I9" s="13">
        <v>15100</v>
      </c>
      <c r="J9" s="13">
        <v>17200</v>
      </c>
      <c r="K9" s="13">
        <v>17500</v>
      </c>
    </row>
    <row r="10" spans="1:11" x14ac:dyDescent="0.2">
      <c r="C10" s="11" t="s">
        <v>23</v>
      </c>
      <c r="D10" s="13">
        <v>124700</v>
      </c>
      <c r="E10" s="13">
        <v>131500</v>
      </c>
      <c r="F10" s="13">
        <v>113900</v>
      </c>
      <c r="G10" s="13">
        <v>128700</v>
      </c>
      <c r="H10" s="13">
        <v>127500</v>
      </c>
      <c r="I10" s="13">
        <v>85200</v>
      </c>
      <c r="J10" s="13">
        <v>33700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3200</v>
      </c>
      <c r="F12" s="13">
        <v>3300</v>
      </c>
      <c r="G12" s="13">
        <v>3200</v>
      </c>
      <c r="H12" s="13">
        <v>2800</v>
      </c>
      <c r="I12" s="13">
        <v>2600</v>
      </c>
      <c r="J12" s="13">
        <v>2600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150400</v>
      </c>
      <c r="F17" s="13">
        <v>129800</v>
      </c>
      <c r="G17" s="13">
        <v>130100</v>
      </c>
      <c r="H17" s="13" t="s">
        <v>92</v>
      </c>
      <c r="I17" s="13" t="s">
        <v>92</v>
      </c>
      <c r="J17" s="13" t="s">
        <v>92</v>
      </c>
      <c r="K17" s="13">
        <v>105000</v>
      </c>
    </row>
    <row r="18" spans="3:11" x14ac:dyDescent="0.2">
      <c r="C18" s="11" t="s">
        <v>30</v>
      </c>
      <c r="D18" s="13">
        <v>-13000</v>
      </c>
      <c r="E18" s="13">
        <v>3000</v>
      </c>
      <c r="F18" s="13">
        <v>3800</v>
      </c>
      <c r="G18" s="13">
        <v>16000</v>
      </c>
      <c r="H18" s="13" t="s">
        <v>92</v>
      </c>
      <c r="I18" s="13" t="s">
        <v>92</v>
      </c>
      <c r="J18" s="13" t="s">
        <v>92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900</v>
      </c>
      <c r="G20" s="13">
        <v>300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70500</v>
      </c>
      <c r="H21" s="13" t="s">
        <v>92</v>
      </c>
      <c r="I21" s="13" t="s">
        <v>92</v>
      </c>
      <c r="J21" s="13" t="s">
        <v>92</v>
      </c>
      <c r="K21" s="13">
        <v>36800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1800</v>
      </c>
      <c r="H22" s="13">
        <v>1700</v>
      </c>
      <c r="I22" s="13">
        <v>1600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-13500</v>
      </c>
      <c r="E23" s="13">
        <v>1600</v>
      </c>
      <c r="F23" s="13">
        <v>3000</v>
      </c>
      <c r="G23" s="13">
        <v>14600</v>
      </c>
      <c r="H23" s="13">
        <v>17200</v>
      </c>
      <c r="I23" s="13">
        <v>4700</v>
      </c>
      <c r="J23" s="13">
        <v>-21700</v>
      </c>
      <c r="K23" s="13">
        <v>4800</v>
      </c>
    </row>
    <row r="24" spans="3:11" x14ac:dyDescent="0.2">
      <c r="C24" s="11" t="s">
        <v>36</v>
      </c>
      <c r="D24" s="13">
        <v>-900</v>
      </c>
      <c r="E24" s="13">
        <v>300</v>
      </c>
      <c r="F24" s="13">
        <v>600</v>
      </c>
      <c r="G24" s="13">
        <v>2900</v>
      </c>
      <c r="H24" s="13">
        <v>0</v>
      </c>
      <c r="I24" s="13">
        <v>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1300</v>
      </c>
      <c r="F26" s="13">
        <v>2400</v>
      </c>
      <c r="G26" s="13">
        <v>11700</v>
      </c>
      <c r="H26" s="13" t="s">
        <v>92</v>
      </c>
      <c r="I26" s="13" t="s">
        <v>92</v>
      </c>
      <c r="J26" s="13" t="s">
        <v>92</v>
      </c>
      <c r="K26" s="13">
        <v>3600</v>
      </c>
    </row>
    <row r="27" spans="3:11" x14ac:dyDescent="0.2">
      <c r="C27" s="11" t="s">
        <v>38</v>
      </c>
      <c r="D27" s="13">
        <v>-12500</v>
      </c>
      <c r="E27" s="13">
        <v>1300</v>
      </c>
      <c r="F27" s="13">
        <v>-760200</v>
      </c>
      <c r="G27" s="13">
        <v>-196600</v>
      </c>
      <c r="H27" s="13" t="s">
        <v>92</v>
      </c>
      <c r="I27" s="13" t="s">
        <v>92</v>
      </c>
      <c r="J27" s="13" t="s">
        <v>92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-900</v>
      </c>
      <c r="G32" s="13">
        <v>-300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-12500</v>
      </c>
      <c r="E33" s="13">
        <v>1300</v>
      </c>
      <c r="F33" s="13">
        <v>-760200</v>
      </c>
      <c r="G33" s="13">
        <v>-196600</v>
      </c>
      <c r="H33" s="13" t="s">
        <v>92</v>
      </c>
      <c r="I33" s="13" t="s">
        <v>92</v>
      </c>
      <c r="J33" s="13" t="s">
        <v>92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1300</v>
      </c>
      <c r="F35" s="13">
        <v>-760200</v>
      </c>
      <c r="G35" s="13">
        <v>-196600</v>
      </c>
      <c r="H35" s="13" t="s">
        <v>92</v>
      </c>
      <c r="I35" s="13" t="s">
        <v>92</v>
      </c>
      <c r="J35" s="13" t="s">
        <v>92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350600</v>
      </c>
      <c r="E41" s="13">
        <v>455700</v>
      </c>
      <c r="F41" s="13">
        <v>301700</v>
      </c>
      <c r="G41" s="13">
        <v>197600</v>
      </c>
      <c r="H41" s="13">
        <v>112000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92800</v>
      </c>
      <c r="E42" s="13">
        <v>25400</v>
      </c>
      <c r="F42" s="13">
        <v>45900</v>
      </c>
      <c r="G42" s="13">
        <v>26900</v>
      </c>
      <c r="H42" s="13">
        <v>10500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3900</v>
      </c>
      <c r="F43" s="13">
        <v>3400</v>
      </c>
      <c r="G43" s="13">
        <v>12800</v>
      </c>
      <c r="H43" s="13">
        <v>10100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84300</v>
      </c>
      <c r="E45" s="13">
        <v>61200</v>
      </c>
      <c r="F45" s="13">
        <v>49300</v>
      </c>
      <c r="G45" s="13">
        <v>38200</v>
      </c>
      <c r="H45" s="13">
        <v>37200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530900</v>
      </c>
      <c r="E46" s="13">
        <v>546800</v>
      </c>
      <c r="F46" s="13">
        <v>400300</v>
      </c>
      <c r="G46" s="13">
        <v>275400</v>
      </c>
      <c r="H46" s="13">
        <v>169700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153200</v>
      </c>
      <c r="E48" s="13">
        <v>152100</v>
      </c>
      <c r="F48" s="13">
        <v>146300</v>
      </c>
      <c r="G48" s="13">
        <v>152000</v>
      </c>
      <c r="H48" s="13">
        <v>143400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20800</v>
      </c>
      <c r="F52" s="13">
        <v>14100</v>
      </c>
      <c r="G52" s="13">
        <v>12000</v>
      </c>
      <c r="H52" s="13">
        <v>13300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718100</v>
      </c>
      <c r="E54" s="13">
        <v>719700</v>
      </c>
      <c r="F54" s="13">
        <v>560800</v>
      </c>
      <c r="G54" s="13">
        <v>439500</v>
      </c>
      <c r="H54" s="13">
        <v>326400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87300</v>
      </c>
      <c r="F57" s="13">
        <v>62200</v>
      </c>
      <c r="G57" s="13">
        <v>63900</v>
      </c>
      <c r="H57" s="13">
        <v>57200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20100</v>
      </c>
      <c r="E58" s="13">
        <v>15700</v>
      </c>
      <c r="F58" s="13">
        <v>15900</v>
      </c>
      <c r="G58" s="13">
        <v>23600</v>
      </c>
      <c r="H58" s="13">
        <v>48900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59600</v>
      </c>
      <c r="E59" s="13">
        <v>50200</v>
      </c>
      <c r="F59" s="13">
        <v>48600</v>
      </c>
      <c r="G59" s="13">
        <v>47400</v>
      </c>
      <c r="H59" s="13">
        <v>48700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165500</v>
      </c>
      <c r="E60" s="13">
        <v>153200</v>
      </c>
      <c r="F60" s="13">
        <v>126700</v>
      </c>
      <c r="G60" s="13">
        <v>134900</v>
      </c>
      <c r="H60" s="13">
        <v>154800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19500</v>
      </c>
      <c r="E61" s="13">
        <v>22800</v>
      </c>
      <c r="F61" s="13">
        <v>29400</v>
      </c>
      <c r="G61" s="13">
        <v>31300</v>
      </c>
      <c r="H61" s="13">
        <v>29200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5100</v>
      </c>
      <c r="G62" s="13">
        <v>5300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190400</v>
      </c>
      <c r="E66" s="13">
        <v>181500</v>
      </c>
      <c r="F66" s="13">
        <v>1877900</v>
      </c>
      <c r="G66" s="13">
        <v>171500</v>
      </c>
      <c r="H66" s="13">
        <v>185100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810600</v>
      </c>
      <c r="H70" s="13">
        <v>512400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-1344600</v>
      </c>
      <c r="E72" s="13">
        <v>-1332000</v>
      </c>
      <c r="F72" s="13">
        <v>-1333300</v>
      </c>
      <c r="G72" s="13">
        <v>-574400</v>
      </c>
      <c r="H72" s="13">
        <v>-379200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527700</v>
      </c>
      <c r="E76" s="13">
        <v>538200</v>
      </c>
      <c r="F76" s="13">
        <v>-1317100</v>
      </c>
      <c r="G76" s="13">
        <v>-542600</v>
      </c>
      <c r="H76" s="13">
        <v>-371100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-12500</v>
      </c>
      <c r="E81" s="13">
        <v>1300</v>
      </c>
      <c r="F81" s="13">
        <v>-760200</v>
      </c>
      <c r="G81" s="13">
        <v>-196600</v>
      </c>
      <c r="H81" s="13" t="s">
        <v>92</v>
      </c>
      <c r="I81" s="13" t="s">
        <v>92</v>
      </c>
      <c r="J81" s="13" t="s">
        <v>92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54200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145600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13100</v>
      </c>
      <c r="F8" s="13">
        <v>6800</v>
      </c>
      <c r="G8" s="13">
        <v>7700</v>
      </c>
      <c r="H8" s="13">
        <v>7300</v>
      </c>
      <c r="I8" s="13">
        <v>7700</v>
      </c>
      <c r="J8" s="13">
        <v>6700</v>
      </c>
      <c r="K8" s="13">
        <v>7300</v>
      </c>
    </row>
    <row r="9" spans="1:11" x14ac:dyDescent="0.2">
      <c r="C9" s="11" t="s">
        <v>22</v>
      </c>
      <c r="D9" s="13">
        <v>5200</v>
      </c>
      <c r="E9" s="13">
        <v>10800</v>
      </c>
      <c r="F9" s="13">
        <v>5100</v>
      </c>
      <c r="G9" s="13">
        <v>6400</v>
      </c>
      <c r="H9" s="13">
        <v>5600</v>
      </c>
      <c r="I9" s="13">
        <v>5700</v>
      </c>
      <c r="J9" s="13">
        <v>5300</v>
      </c>
      <c r="K9" s="13">
        <v>4700</v>
      </c>
    </row>
    <row r="10" spans="1:11" x14ac:dyDescent="0.2">
      <c r="C10" s="11" t="s">
        <v>23</v>
      </c>
      <c r="D10" s="13">
        <v>600</v>
      </c>
      <c r="E10" s="13">
        <v>2300</v>
      </c>
      <c r="F10" s="13">
        <v>1700</v>
      </c>
      <c r="G10" s="13">
        <v>1300</v>
      </c>
      <c r="H10" s="13">
        <v>1700</v>
      </c>
      <c r="I10" s="13">
        <v>2000</v>
      </c>
      <c r="J10" s="13">
        <v>1400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3600</v>
      </c>
      <c r="F12" s="13">
        <v>1800</v>
      </c>
      <c r="G12" s="13">
        <v>1400</v>
      </c>
      <c r="H12" s="13">
        <v>1700</v>
      </c>
      <c r="I12" s="13">
        <v>1600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16000</v>
      </c>
      <c r="F17" s="13">
        <v>6800</v>
      </c>
      <c r="G17" s="13">
        <v>10100</v>
      </c>
      <c r="H17" s="13">
        <v>9200</v>
      </c>
      <c r="I17" s="13">
        <v>9000</v>
      </c>
      <c r="J17" s="13">
        <v>8100</v>
      </c>
      <c r="K17" s="13">
        <v>7500</v>
      </c>
    </row>
    <row r="18" spans="3:11" x14ac:dyDescent="0.2">
      <c r="C18" s="11" t="s">
        <v>30</v>
      </c>
      <c r="D18" s="13">
        <v>-3300</v>
      </c>
      <c r="E18" s="13">
        <v>-2900</v>
      </c>
      <c r="F18" s="13">
        <v>0</v>
      </c>
      <c r="G18" s="13">
        <v>-2400</v>
      </c>
      <c r="H18" s="13">
        <v>-1900</v>
      </c>
      <c r="I18" s="13">
        <v>-1300</v>
      </c>
      <c r="J18" s="13">
        <v>-1400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-4400</v>
      </c>
      <c r="F20" s="13">
        <v>-7200</v>
      </c>
      <c r="G20" s="13">
        <v>-1300</v>
      </c>
      <c r="H20" s="13">
        <v>-1600</v>
      </c>
      <c r="I20" s="13">
        <v>-1500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-5800</v>
      </c>
      <c r="F21" s="13">
        <v>-6400</v>
      </c>
      <c r="G21" s="13">
        <v>-3000</v>
      </c>
      <c r="H21" s="13">
        <v>-3000</v>
      </c>
      <c r="I21" s="13">
        <v>-2300</v>
      </c>
      <c r="J21" s="13">
        <v>-900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-7700</v>
      </c>
      <c r="F23" s="13">
        <v>-7400</v>
      </c>
      <c r="G23" s="13">
        <v>-3700</v>
      </c>
      <c r="H23" s="13">
        <v>-3500</v>
      </c>
      <c r="I23" s="13">
        <v>-2800</v>
      </c>
      <c r="J23" s="13">
        <v>-1400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-7700</v>
      </c>
      <c r="F26" s="13">
        <v>-7400</v>
      </c>
      <c r="G26" s="13">
        <v>-3700</v>
      </c>
      <c r="H26" s="13">
        <v>-3500</v>
      </c>
      <c r="I26" s="13">
        <v>-2800</v>
      </c>
      <c r="J26" s="13">
        <v>-1400</v>
      </c>
      <c r="K26" s="13">
        <v>-200</v>
      </c>
    </row>
    <row r="27" spans="3:11" x14ac:dyDescent="0.2">
      <c r="C27" s="11" t="s">
        <v>38</v>
      </c>
      <c r="D27" s="13">
        <v>1000</v>
      </c>
      <c r="E27" s="13">
        <v>-7400</v>
      </c>
      <c r="F27" s="13">
        <v>-7400</v>
      </c>
      <c r="G27" s="13">
        <v>-3700</v>
      </c>
      <c r="H27" s="13">
        <v>-3500</v>
      </c>
      <c r="I27" s="13">
        <v>-2800</v>
      </c>
      <c r="J27" s="13">
        <v>-1400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4400</v>
      </c>
      <c r="F32" s="13">
        <v>7200</v>
      </c>
      <c r="G32" s="13">
        <v>1300</v>
      </c>
      <c r="H32" s="13">
        <v>1600</v>
      </c>
      <c r="I32" s="13">
        <v>1500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-7400</v>
      </c>
      <c r="F33" s="13">
        <v>-7400</v>
      </c>
      <c r="G33" s="13">
        <v>-3700</v>
      </c>
      <c r="H33" s="13">
        <v>-3500</v>
      </c>
      <c r="I33" s="13">
        <v>-2800</v>
      </c>
      <c r="J33" s="13">
        <v>-1400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-7400</v>
      </c>
      <c r="F35" s="13">
        <v>-7400</v>
      </c>
      <c r="G35" s="13">
        <v>-3700</v>
      </c>
      <c r="H35" s="13">
        <v>-3500</v>
      </c>
      <c r="I35" s="13">
        <v>-2800</v>
      </c>
      <c r="J35" s="13">
        <v>-1400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12100</v>
      </c>
      <c r="F41" s="13">
        <v>12400</v>
      </c>
      <c r="G41" s="13">
        <v>10400</v>
      </c>
      <c r="H41" s="13">
        <v>12100</v>
      </c>
      <c r="I41" s="13">
        <v>5400</v>
      </c>
      <c r="J41" s="13">
        <v>3100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4000</v>
      </c>
      <c r="F43" s="13">
        <v>4900</v>
      </c>
      <c r="G43" s="13">
        <v>6600</v>
      </c>
      <c r="H43" s="13">
        <v>3200</v>
      </c>
      <c r="I43" s="13">
        <v>6100</v>
      </c>
      <c r="J43" s="13">
        <v>4200</v>
      </c>
      <c r="K43" s="13">
        <v>4100</v>
      </c>
    </row>
    <row r="44" spans="2:11" x14ac:dyDescent="0.2">
      <c r="C44" s="11" t="s">
        <v>52</v>
      </c>
      <c r="D44" s="13">
        <v>7900</v>
      </c>
      <c r="E44" s="13">
        <v>8100</v>
      </c>
      <c r="F44" s="13">
        <v>8400</v>
      </c>
      <c r="G44" s="13">
        <v>8400</v>
      </c>
      <c r="H44" s="13">
        <v>8100</v>
      </c>
      <c r="I44" s="13">
        <v>8500</v>
      </c>
      <c r="J44" s="13">
        <v>8800</v>
      </c>
      <c r="K44" s="13">
        <v>8800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1100</v>
      </c>
      <c r="G45" s="13">
        <v>900</v>
      </c>
      <c r="H45" s="13">
        <v>1800</v>
      </c>
      <c r="I45" s="13">
        <v>1400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23000</v>
      </c>
      <c r="E46" s="13">
        <v>25000</v>
      </c>
      <c r="F46" s="13">
        <v>26800</v>
      </c>
      <c r="G46" s="13">
        <v>26300</v>
      </c>
      <c r="H46" s="13">
        <v>25200</v>
      </c>
      <c r="I46" s="13">
        <v>21400</v>
      </c>
      <c r="J46" s="13">
        <v>17500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25500</v>
      </c>
      <c r="F48" s="13">
        <v>22200</v>
      </c>
      <c r="G48" s="13">
        <v>21200</v>
      </c>
      <c r="H48" s="13">
        <v>11300</v>
      </c>
      <c r="I48" s="13">
        <v>11200</v>
      </c>
      <c r="J48" s="13">
        <v>11500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50600</v>
      </c>
      <c r="F54" s="13">
        <v>49100</v>
      </c>
      <c r="G54" s="13">
        <v>47600</v>
      </c>
      <c r="H54" s="13">
        <v>36700</v>
      </c>
      <c r="I54" s="13">
        <v>32700</v>
      </c>
      <c r="J54" s="13">
        <v>29100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1300</v>
      </c>
      <c r="G57" s="13">
        <v>1200</v>
      </c>
      <c r="H57" s="13">
        <v>1000</v>
      </c>
      <c r="I57" s="13">
        <v>1800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3100</v>
      </c>
      <c r="E58" s="13">
        <v>1500</v>
      </c>
      <c r="F58" s="13">
        <v>1200</v>
      </c>
      <c r="G58" s="13">
        <v>3900</v>
      </c>
      <c r="H58" s="13">
        <v>1200</v>
      </c>
      <c r="I58" s="13">
        <v>900</v>
      </c>
      <c r="J58" s="13">
        <v>2200</v>
      </c>
      <c r="K58" s="13">
        <v>2900</v>
      </c>
    </row>
    <row r="59" spans="3:11" x14ac:dyDescent="0.2">
      <c r="C59" s="11" t="s">
        <v>67</v>
      </c>
      <c r="D59" s="13">
        <v>7700</v>
      </c>
      <c r="E59" s="13">
        <v>13000</v>
      </c>
      <c r="F59" s="13">
        <v>16000</v>
      </c>
      <c r="G59" s="13">
        <v>9200</v>
      </c>
      <c r="H59" s="13">
        <v>8500</v>
      </c>
      <c r="I59" s="13">
        <v>6600</v>
      </c>
      <c r="J59" s="13">
        <v>4500</v>
      </c>
      <c r="K59" s="13">
        <v>4600</v>
      </c>
    </row>
    <row r="60" spans="3:11" x14ac:dyDescent="0.2">
      <c r="C60" s="11" t="s">
        <v>68</v>
      </c>
      <c r="D60" s="13">
        <v>11900</v>
      </c>
      <c r="E60" s="13">
        <v>16000</v>
      </c>
      <c r="F60" s="13">
        <v>18500</v>
      </c>
      <c r="G60" s="13">
        <v>14300</v>
      </c>
      <c r="H60" s="13">
        <v>10700</v>
      </c>
      <c r="I60" s="13">
        <v>9400</v>
      </c>
      <c r="J60" s="13">
        <v>8300</v>
      </c>
      <c r="K60" s="13">
        <v>8800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11700</v>
      </c>
      <c r="G61" s="13">
        <v>12800</v>
      </c>
      <c r="H61" s="13">
        <v>1200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8000</v>
      </c>
      <c r="F62" s="13">
        <v>4500</v>
      </c>
      <c r="G62" s="13">
        <v>4400</v>
      </c>
      <c r="H62" s="13">
        <v>4800</v>
      </c>
      <c r="I62" s="13">
        <v>4900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35600</v>
      </c>
      <c r="F66" s="13">
        <v>34800</v>
      </c>
      <c r="G66" s="13">
        <v>31400</v>
      </c>
      <c r="H66" s="13">
        <v>16700</v>
      </c>
      <c r="I66" s="13">
        <v>15800</v>
      </c>
      <c r="J66" s="13">
        <v>11200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-258400</v>
      </c>
      <c r="E72" s="13">
        <v>-259700</v>
      </c>
      <c r="F72" s="13">
        <v>-259400</v>
      </c>
      <c r="G72" s="13">
        <v>-252100</v>
      </c>
      <c r="H72" s="13">
        <v>-248300</v>
      </c>
      <c r="I72" s="13">
        <v>-244800</v>
      </c>
      <c r="J72" s="13">
        <v>-242000</v>
      </c>
      <c r="K72" s="13">
        <v>-240600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15000</v>
      </c>
      <c r="F76" s="13">
        <v>14300</v>
      </c>
      <c r="G76" s="13">
        <v>16200</v>
      </c>
      <c r="H76" s="13">
        <v>19900</v>
      </c>
      <c r="I76" s="13">
        <v>16900</v>
      </c>
      <c r="J76" s="13">
        <v>17900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-7400</v>
      </c>
      <c r="F81" s="13">
        <v>-7400</v>
      </c>
      <c r="G81" s="13">
        <v>-3700</v>
      </c>
      <c r="H81" s="13">
        <v>-3500</v>
      </c>
      <c r="I81" s="13">
        <v>-2800</v>
      </c>
      <c r="J81" s="13">
        <v>-1400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-2100</v>
      </c>
      <c r="F89" s="13">
        <v>-1200</v>
      </c>
      <c r="G89" s="13">
        <v>-3200</v>
      </c>
      <c r="H89" s="13">
        <v>-1500</v>
      </c>
      <c r="I89" s="13">
        <v>700</v>
      </c>
      <c r="J89" s="13">
        <v>-900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-300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-5700</v>
      </c>
      <c r="F94" s="13">
        <v>-1700</v>
      </c>
      <c r="G94" s="13">
        <v>-900</v>
      </c>
      <c r="H94" s="13">
        <v>-900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9400</v>
      </c>
      <c r="F100" s="13">
        <v>4800</v>
      </c>
      <c r="G100" s="13">
        <v>2500</v>
      </c>
      <c r="H100" s="13">
        <v>8900</v>
      </c>
      <c r="I100" s="13">
        <v>2000</v>
      </c>
      <c r="J100" s="13">
        <v>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1600</v>
      </c>
      <c r="F102" s="13">
        <v>2000</v>
      </c>
      <c r="G102" s="13">
        <v>-1700</v>
      </c>
      <c r="H102" s="13">
        <v>6600</v>
      </c>
      <c r="I102" s="13">
        <v>2300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5600</v>
      </c>
      <c r="F12" s="13">
        <v>13200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6700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-15700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-14400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-47800</v>
      </c>
      <c r="E23" s="13">
        <v>-6500</v>
      </c>
      <c r="F23" s="13">
        <v>-15000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-6500</v>
      </c>
      <c r="F26" s="13">
        <v>-15000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-47800</v>
      </c>
      <c r="E27" s="13">
        <v>-6500</v>
      </c>
      <c r="F27" s="13">
        <v>-15000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-47800</v>
      </c>
      <c r="E33" s="13">
        <v>-6500</v>
      </c>
      <c r="F33" s="13">
        <v>-15000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-6500</v>
      </c>
      <c r="F35" s="13">
        <v>-15000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-47800</v>
      </c>
      <c r="E81" s="13">
        <v>-6500</v>
      </c>
      <c r="F81" s="13">
        <v>-15000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-6800</v>
      </c>
      <c r="F89" s="13">
        <v>-12300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4400</v>
      </c>
      <c r="F94" s="13">
        <v>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-2400</v>
      </c>
      <c r="F102" s="13">
        <v>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9800</v>
      </c>
      <c r="E8" s="13">
        <v>8600</v>
      </c>
      <c r="F8" s="13">
        <v>9100</v>
      </c>
      <c r="G8" s="13">
        <v>10000</v>
      </c>
      <c r="H8" s="13">
        <v>9200</v>
      </c>
      <c r="I8" s="13">
        <v>9100</v>
      </c>
      <c r="J8" s="13">
        <v>8900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1700</v>
      </c>
      <c r="G17" s="13">
        <v>1800</v>
      </c>
      <c r="H17" s="13">
        <v>1900</v>
      </c>
      <c r="I17" s="13">
        <v>2200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8500</v>
      </c>
      <c r="E18" s="13">
        <v>7000</v>
      </c>
      <c r="F18" s="13">
        <v>7400</v>
      </c>
      <c r="G18" s="13">
        <v>8200</v>
      </c>
      <c r="H18" s="13">
        <v>7300</v>
      </c>
      <c r="I18" s="13">
        <v>6900</v>
      </c>
      <c r="J18" s="13">
        <v>6700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-4600</v>
      </c>
      <c r="F20" s="13">
        <v>-4800</v>
      </c>
      <c r="G20" s="13">
        <v>-5200</v>
      </c>
      <c r="H20" s="13">
        <v>-5100</v>
      </c>
      <c r="I20" s="13">
        <v>-5400</v>
      </c>
      <c r="J20" s="13">
        <v>-5300</v>
      </c>
      <c r="K20" s="13">
        <v>-4500</v>
      </c>
    </row>
    <row r="21" spans="3:11" x14ac:dyDescent="0.2">
      <c r="C21" s="11" t="s">
        <v>33</v>
      </c>
      <c r="D21" s="13">
        <v>4500</v>
      </c>
      <c r="E21" s="13">
        <v>2700</v>
      </c>
      <c r="F21" s="13">
        <v>3000</v>
      </c>
      <c r="G21" s="13">
        <v>3400</v>
      </c>
      <c r="H21" s="13">
        <v>2600</v>
      </c>
      <c r="I21" s="13">
        <v>2000</v>
      </c>
      <c r="J21" s="13">
        <v>1800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2300</v>
      </c>
      <c r="F23" s="13">
        <v>2600</v>
      </c>
      <c r="G23" s="13">
        <v>3000</v>
      </c>
      <c r="H23" s="13">
        <v>2200</v>
      </c>
      <c r="I23" s="13">
        <v>1600</v>
      </c>
      <c r="J23" s="13">
        <v>1400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400</v>
      </c>
      <c r="G24" s="13">
        <v>500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1900</v>
      </c>
      <c r="F26" s="13">
        <v>2200</v>
      </c>
      <c r="G26" s="13">
        <v>2500</v>
      </c>
      <c r="H26" s="13">
        <v>1800</v>
      </c>
      <c r="I26" s="13">
        <v>1300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3400</v>
      </c>
      <c r="E27" s="13">
        <v>1800</v>
      </c>
      <c r="F27" s="13">
        <v>2200</v>
      </c>
      <c r="G27" s="13">
        <v>2400</v>
      </c>
      <c r="H27" s="13">
        <v>1800</v>
      </c>
      <c r="I27" s="13">
        <v>1200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4600</v>
      </c>
      <c r="F32" s="13">
        <v>4800</v>
      </c>
      <c r="G32" s="13">
        <v>5200</v>
      </c>
      <c r="H32" s="13">
        <v>5100</v>
      </c>
      <c r="I32" s="13">
        <v>5400</v>
      </c>
      <c r="J32" s="13">
        <v>5300</v>
      </c>
      <c r="K32" s="13">
        <v>4500</v>
      </c>
    </row>
    <row r="33" spans="2:11" x14ac:dyDescent="0.2">
      <c r="C33" s="11" t="s">
        <v>44</v>
      </c>
      <c r="D33" s="13">
        <v>3400</v>
      </c>
      <c r="E33" s="13">
        <v>1800</v>
      </c>
      <c r="F33" s="13">
        <v>2200</v>
      </c>
      <c r="G33" s="13">
        <v>2400</v>
      </c>
      <c r="H33" s="13">
        <v>1800</v>
      </c>
      <c r="I33" s="13">
        <v>1200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1800</v>
      </c>
      <c r="F35" s="13">
        <v>2200</v>
      </c>
      <c r="G35" s="13">
        <v>2400</v>
      </c>
      <c r="H35" s="13">
        <v>1800</v>
      </c>
      <c r="I35" s="13">
        <v>1200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3500</v>
      </c>
      <c r="G41" s="13">
        <v>3500</v>
      </c>
      <c r="H41" s="13">
        <v>3800</v>
      </c>
      <c r="I41" s="13">
        <v>3800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43100</v>
      </c>
      <c r="E42" s="13">
        <v>56200</v>
      </c>
      <c r="F42" s="13">
        <v>65800</v>
      </c>
      <c r="G42" s="13">
        <v>45300</v>
      </c>
      <c r="H42" s="13">
        <v>30300</v>
      </c>
      <c r="I42" s="13">
        <v>34700</v>
      </c>
      <c r="J42" s="13">
        <v>22100</v>
      </c>
      <c r="K42" s="13">
        <v>26700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18100</v>
      </c>
      <c r="F48" s="13">
        <v>19400</v>
      </c>
      <c r="G48" s="13">
        <v>19600</v>
      </c>
      <c r="H48" s="13">
        <v>18700</v>
      </c>
      <c r="I48" s="13">
        <v>18900</v>
      </c>
      <c r="J48" s="13">
        <v>19000</v>
      </c>
      <c r="K48" s="13">
        <v>20500</v>
      </c>
    </row>
    <row r="49" spans="3:11" x14ac:dyDescent="0.2">
      <c r="C49" s="11" t="s">
        <v>57</v>
      </c>
      <c r="D49" s="13">
        <v>20400</v>
      </c>
      <c r="E49" s="13">
        <v>20500</v>
      </c>
      <c r="F49" s="13">
        <v>20500</v>
      </c>
      <c r="G49" s="13">
        <v>20500</v>
      </c>
      <c r="H49" s="13">
        <v>20600</v>
      </c>
      <c r="I49" s="13">
        <v>20600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1085000</v>
      </c>
      <c r="E54" s="13">
        <v>1107100</v>
      </c>
      <c r="F54" s="13">
        <v>1067700</v>
      </c>
      <c r="G54" s="13">
        <v>1032300</v>
      </c>
      <c r="H54" s="13">
        <v>1035500</v>
      </c>
      <c r="I54" s="13">
        <v>1003300</v>
      </c>
      <c r="J54" s="13">
        <v>944200</v>
      </c>
      <c r="K54" s="13">
        <v>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500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22000</v>
      </c>
      <c r="F59" s="13">
        <v>18100</v>
      </c>
      <c r="G59" s="13">
        <v>14700</v>
      </c>
      <c r="H59" s="13">
        <v>13700</v>
      </c>
      <c r="I59" s="13">
        <v>13400</v>
      </c>
      <c r="J59" s="13">
        <v>12800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990500</v>
      </c>
      <c r="E66" s="13">
        <v>1013800</v>
      </c>
      <c r="F66" s="13">
        <v>976800</v>
      </c>
      <c r="G66" s="13">
        <v>940800</v>
      </c>
      <c r="H66" s="13">
        <v>945800</v>
      </c>
      <c r="I66" s="13">
        <v>914700</v>
      </c>
      <c r="J66" s="13">
        <v>856700</v>
      </c>
      <c r="K66" s="13">
        <v>829400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</v>
      </c>
      <c r="E72" s="13">
        <v>44500</v>
      </c>
      <c r="F72" s="13">
        <v>43500</v>
      </c>
      <c r="G72" s="13">
        <v>42100</v>
      </c>
      <c r="H72" s="13">
        <v>40600</v>
      </c>
      <c r="I72" s="13">
        <v>39600</v>
      </c>
      <c r="J72" s="13">
        <v>39200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89000</v>
      </c>
      <c r="F76" s="13">
        <v>86700</v>
      </c>
      <c r="G76" s="13">
        <v>87300</v>
      </c>
      <c r="H76" s="13">
        <v>85500</v>
      </c>
      <c r="I76" s="13">
        <v>84300</v>
      </c>
      <c r="J76" s="13">
        <v>83300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1800</v>
      </c>
      <c r="F81" s="13">
        <v>2200</v>
      </c>
      <c r="G81" s="13">
        <v>2400</v>
      </c>
      <c r="H81" s="13">
        <v>1800</v>
      </c>
      <c r="I81" s="13">
        <v>1200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6900</v>
      </c>
      <c r="F89" s="13">
        <v>5300</v>
      </c>
      <c r="G89" s="13">
        <v>2600</v>
      </c>
      <c r="H89" s="13">
        <v>2500</v>
      </c>
      <c r="I89" s="13">
        <v>2200</v>
      </c>
      <c r="J89" s="13">
        <v>2200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-400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-46500</v>
      </c>
      <c r="F94" s="13">
        <v>-16600</v>
      </c>
      <c r="G94" s="13">
        <v>19700</v>
      </c>
      <c r="H94" s="13">
        <v>-36600</v>
      </c>
      <c r="I94" s="13">
        <v>-43100</v>
      </c>
      <c r="J94" s="13">
        <v>-33700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32200</v>
      </c>
      <c r="F100" s="13">
        <v>31800</v>
      </c>
      <c r="G100" s="13">
        <v>-6800</v>
      </c>
      <c r="H100" s="13">
        <v>30000</v>
      </c>
      <c r="I100" s="13">
        <v>56600</v>
      </c>
      <c r="J100" s="13">
        <v>26800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-7400</v>
      </c>
      <c r="F102" s="13">
        <v>20500</v>
      </c>
      <c r="G102" s="13">
        <v>15500</v>
      </c>
      <c r="H102" s="13">
        <v>-3900</v>
      </c>
      <c r="I102" s="13">
        <v>15700</v>
      </c>
      <c r="J102" s="13">
        <v>-4900</v>
      </c>
      <c r="K102" s="13">
        <v>-34300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2640200</v>
      </c>
      <c r="E8" s="13">
        <v>2521700</v>
      </c>
      <c r="F8" s="13">
        <v>2437700</v>
      </c>
      <c r="G8" s="13">
        <v>2304000</v>
      </c>
      <c r="H8" s="13">
        <v>2281500</v>
      </c>
      <c r="I8" s="13">
        <v>2201700</v>
      </c>
      <c r="J8" s="13">
        <v>2014000</v>
      </c>
      <c r="K8" s="13">
        <v>2299800</v>
      </c>
    </row>
    <row r="9" spans="1:11" x14ac:dyDescent="0.2">
      <c r="C9" s="11" t="s">
        <v>22</v>
      </c>
      <c r="D9" s="13">
        <v>2237200</v>
      </c>
      <c r="E9" s="13">
        <v>2140300</v>
      </c>
      <c r="F9" s="13">
        <v>2061400</v>
      </c>
      <c r="G9" s="13">
        <v>1963000</v>
      </c>
      <c r="H9" s="13">
        <v>1897600</v>
      </c>
      <c r="I9" s="13">
        <v>1838500</v>
      </c>
      <c r="J9" s="13">
        <v>1698700</v>
      </c>
      <c r="K9" s="13">
        <v>1966800</v>
      </c>
    </row>
    <row r="10" spans="1:11" x14ac:dyDescent="0.2">
      <c r="C10" s="11" t="s">
        <v>23</v>
      </c>
      <c r="D10" s="13">
        <v>403000</v>
      </c>
      <c r="E10" s="13">
        <v>381400</v>
      </c>
      <c r="F10" s="13">
        <v>376300</v>
      </c>
      <c r="G10" s="13">
        <v>341000</v>
      </c>
      <c r="H10" s="13">
        <v>383900</v>
      </c>
      <c r="I10" s="13">
        <v>363200</v>
      </c>
      <c r="J10" s="13">
        <v>315300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1600</v>
      </c>
      <c r="I14" s="13">
        <v>500</v>
      </c>
      <c r="J14" s="13">
        <v>232800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2497200</v>
      </c>
      <c r="E17" s="13">
        <v>2384300</v>
      </c>
      <c r="F17" s="13">
        <v>2304300</v>
      </c>
      <c r="G17" s="13">
        <v>2187000</v>
      </c>
      <c r="H17" s="13">
        <v>2143900</v>
      </c>
      <c r="I17" s="13">
        <v>2065900</v>
      </c>
      <c r="J17" s="13">
        <v>2136700</v>
      </c>
      <c r="K17" s="13">
        <v>2193800</v>
      </c>
    </row>
    <row r="18" spans="3:11" x14ac:dyDescent="0.2">
      <c r="C18" s="11" t="s">
        <v>30</v>
      </c>
      <c r="D18" s="13">
        <v>143000</v>
      </c>
      <c r="E18" s="13">
        <v>137400</v>
      </c>
      <c r="F18" s="13">
        <v>133400</v>
      </c>
      <c r="G18" s="13">
        <v>117000</v>
      </c>
      <c r="H18" s="13">
        <v>137600</v>
      </c>
      <c r="I18" s="13">
        <v>135800</v>
      </c>
      <c r="J18" s="13">
        <v>-122700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900</v>
      </c>
      <c r="G20" s="13">
        <v>1000</v>
      </c>
      <c r="H20" s="13">
        <v>2300</v>
      </c>
      <c r="I20" s="13">
        <v>800</v>
      </c>
      <c r="J20" s="13">
        <v>700</v>
      </c>
      <c r="K20" s="13">
        <v>1400</v>
      </c>
    </row>
    <row r="21" spans="3:11" x14ac:dyDescent="0.2">
      <c r="C21" s="11" t="s">
        <v>33</v>
      </c>
      <c r="D21" s="13">
        <v>173000</v>
      </c>
      <c r="E21" s="13">
        <v>167500</v>
      </c>
      <c r="F21" s="13">
        <v>162400</v>
      </c>
      <c r="G21" s="13">
        <v>144900</v>
      </c>
      <c r="H21" s="13">
        <v>166900</v>
      </c>
      <c r="I21" s="13">
        <v>163600</v>
      </c>
      <c r="J21" s="13">
        <v>-95800</v>
      </c>
      <c r="K21" s="13">
        <v>133900</v>
      </c>
    </row>
    <row r="22" spans="3:11" x14ac:dyDescent="0.2">
      <c r="C22" s="11" t="s">
        <v>34</v>
      </c>
      <c r="D22" s="13">
        <v>2100</v>
      </c>
      <c r="E22" s="13">
        <v>1300</v>
      </c>
      <c r="F22" s="13">
        <v>1300</v>
      </c>
      <c r="G22" s="13">
        <v>1400</v>
      </c>
      <c r="H22" s="13">
        <v>2900</v>
      </c>
      <c r="I22" s="13">
        <v>1500</v>
      </c>
      <c r="J22" s="13">
        <v>2100</v>
      </c>
      <c r="K22" s="13">
        <v>3100</v>
      </c>
    </row>
    <row r="23" spans="3:11" x14ac:dyDescent="0.2">
      <c r="C23" s="11" t="s">
        <v>35</v>
      </c>
      <c r="D23" s="13">
        <v>142700</v>
      </c>
      <c r="E23" s="13">
        <v>137000</v>
      </c>
      <c r="F23" s="13">
        <v>133000</v>
      </c>
      <c r="G23" s="13">
        <v>116500</v>
      </c>
      <c r="H23" s="13">
        <v>137000</v>
      </c>
      <c r="I23" s="13">
        <v>135100</v>
      </c>
      <c r="J23" s="13">
        <v>-124000</v>
      </c>
      <c r="K23" s="13">
        <v>104200</v>
      </c>
    </row>
    <row r="24" spans="3:11" x14ac:dyDescent="0.2">
      <c r="C24" s="11" t="s">
        <v>36</v>
      </c>
      <c r="D24" s="13">
        <v>41100</v>
      </c>
      <c r="E24" s="13">
        <v>37300</v>
      </c>
      <c r="F24" s="13">
        <v>35600</v>
      </c>
      <c r="G24" s="13">
        <v>31600</v>
      </c>
      <c r="H24" s="13">
        <v>57200</v>
      </c>
      <c r="I24" s="13">
        <v>73900</v>
      </c>
      <c r="J24" s="13">
        <v>-40300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101700</v>
      </c>
      <c r="E26" s="13">
        <v>99700</v>
      </c>
      <c r="F26" s="13">
        <v>97300</v>
      </c>
      <c r="G26" s="13">
        <v>84900</v>
      </c>
      <c r="H26" s="13">
        <v>79800</v>
      </c>
      <c r="I26" s="13">
        <v>61200</v>
      </c>
      <c r="J26" s="13">
        <v>-83700</v>
      </c>
      <c r="K26" s="13">
        <v>75700</v>
      </c>
    </row>
    <row r="27" spans="3:11" x14ac:dyDescent="0.2">
      <c r="C27" s="11" t="s">
        <v>38</v>
      </c>
      <c r="D27" s="13">
        <v>101700</v>
      </c>
      <c r="E27" s="13">
        <v>99700</v>
      </c>
      <c r="F27" s="13">
        <v>97400</v>
      </c>
      <c r="G27" s="13">
        <v>84800</v>
      </c>
      <c r="H27" s="13">
        <v>79800</v>
      </c>
      <c r="I27" s="13">
        <v>61200</v>
      </c>
      <c r="J27" s="13">
        <v>-83700</v>
      </c>
      <c r="K27" s="13">
        <v>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-900</v>
      </c>
      <c r="F32" s="13">
        <v>-900</v>
      </c>
      <c r="G32" s="13">
        <v>-1000</v>
      </c>
      <c r="H32" s="13">
        <v>-2300</v>
      </c>
      <c r="I32" s="13">
        <v>-800</v>
      </c>
      <c r="J32" s="13">
        <v>-700</v>
      </c>
      <c r="K32" s="13">
        <v>-1400</v>
      </c>
    </row>
    <row r="33" spans="2:11" x14ac:dyDescent="0.2">
      <c r="C33" s="11" t="s">
        <v>44</v>
      </c>
      <c r="D33" s="13">
        <v>101700</v>
      </c>
      <c r="E33" s="13">
        <v>99700</v>
      </c>
      <c r="F33" s="13">
        <v>97400</v>
      </c>
      <c r="G33" s="13">
        <v>84800</v>
      </c>
      <c r="H33" s="13">
        <v>79800</v>
      </c>
      <c r="I33" s="13">
        <v>61200</v>
      </c>
      <c r="J33" s="13">
        <v>-83700</v>
      </c>
      <c r="K33" s="13">
        <v>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</v>
      </c>
      <c r="E35" s="13">
        <v>99700</v>
      </c>
      <c r="F35" s="13">
        <v>97400</v>
      </c>
      <c r="G35" s="13">
        <v>84800</v>
      </c>
      <c r="H35" s="13">
        <v>79800</v>
      </c>
      <c r="I35" s="13">
        <v>61200</v>
      </c>
      <c r="J35" s="13">
        <v>-83700</v>
      </c>
      <c r="K35" s="13">
        <v>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821300</v>
      </c>
      <c r="E41" s="13">
        <v>663900</v>
      </c>
      <c r="F41" s="13">
        <v>668900</v>
      </c>
      <c r="G41" s="13">
        <v>758800</v>
      </c>
      <c r="H41" s="13">
        <v>902900</v>
      </c>
      <c r="I41" s="13">
        <v>679300</v>
      </c>
      <c r="J41" s="13">
        <v>481400</v>
      </c>
      <c r="K41" s="13">
        <v>347100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2434700</v>
      </c>
      <c r="E43" s="13">
        <v>2427200</v>
      </c>
      <c r="F43" s="13">
        <v>2306100</v>
      </c>
      <c r="G43" s="13">
        <v>2229900</v>
      </c>
      <c r="H43" s="13">
        <v>2094100</v>
      </c>
      <c r="I43" s="13">
        <v>2129700</v>
      </c>
      <c r="J43" s="13">
        <v>2107800</v>
      </c>
      <c r="K43" s="13">
        <v>2250700</v>
      </c>
    </row>
    <row r="44" spans="2:11" x14ac:dyDescent="0.2">
      <c r="C44" s="11" t="s">
        <v>52</v>
      </c>
      <c r="D44" s="13">
        <v>54100</v>
      </c>
      <c r="E44" s="13">
        <v>64500</v>
      </c>
      <c r="F44" s="13">
        <v>64700</v>
      </c>
      <c r="G44" s="13">
        <v>48200</v>
      </c>
      <c r="H44" s="13">
        <v>53300</v>
      </c>
      <c r="I44" s="13">
        <v>39300</v>
      </c>
      <c r="J44" s="13">
        <v>40600</v>
      </c>
      <c r="K44" s="13">
        <v>35400</v>
      </c>
    </row>
    <row r="45" spans="2:11" x14ac:dyDescent="0.2">
      <c r="C45" s="11" t="s">
        <v>53</v>
      </c>
      <c r="D45" s="13">
        <v>80900</v>
      </c>
      <c r="E45" s="13">
        <v>71000</v>
      </c>
      <c r="F45" s="13">
        <v>73600</v>
      </c>
      <c r="G45" s="13">
        <v>68700</v>
      </c>
      <c r="H45" s="13">
        <v>70700</v>
      </c>
      <c r="I45" s="13">
        <v>48800</v>
      </c>
      <c r="J45" s="13">
        <v>49300</v>
      </c>
      <c r="K45" s="13">
        <v>52200</v>
      </c>
    </row>
    <row r="46" spans="2:11" x14ac:dyDescent="0.2">
      <c r="C46" s="11" t="s">
        <v>54</v>
      </c>
      <c r="D46" s="13">
        <v>3391000</v>
      </c>
      <c r="E46" s="13">
        <v>3226600</v>
      </c>
      <c r="F46" s="13">
        <v>3113400</v>
      </c>
      <c r="G46" s="13">
        <v>3105600</v>
      </c>
      <c r="H46" s="13">
        <v>3120900</v>
      </c>
      <c r="I46" s="13">
        <v>2897100</v>
      </c>
      <c r="J46" s="13">
        <v>2679100</v>
      </c>
      <c r="K46" s="13">
        <v>2685400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412800</v>
      </c>
      <c r="E48" s="13">
        <v>422200</v>
      </c>
      <c r="F48" s="13">
        <v>406000</v>
      </c>
      <c r="G48" s="13">
        <v>396700</v>
      </c>
      <c r="H48" s="13">
        <v>400600</v>
      </c>
      <c r="I48" s="13">
        <v>391500</v>
      </c>
      <c r="J48" s="13">
        <v>399100</v>
      </c>
      <c r="K48" s="13">
        <v>395600</v>
      </c>
    </row>
    <row r="49" spans="3:11" x14ac:dyDescent="0.2">
      <c r="C49" s="11" t="s">
        <v>57</v>
      </c>
      <c r="D49" s="13">
        <v>1479600</v>
      </c>
      <c r="E49" s="13">
        <v>1490500</v>
      </c>
      <c r="F49" s="13">
        <v>1456100</v>
      </c>
      <c r="G49" s="13">
        <v>1442900</v>
      </c>
      <c r="H49" s="13">
        <v>1434700</v>
      </c>
      <c r="I49" s="13">
        <v>1443600</v>
      </c>
      <c r="J49" s="13">
        <v>1416300</v>
      </c>
      <c r="K49" s="13">
        <v>1662800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157300</v>
      </c>
      <c r="F52" s="13">
        <v>157800</v>
      </c>
      <c r="G52" s="13">
        <v>116000</v>
      </c>
      <c r="H52" s="13">
        <v>107600</v>
      </c>
      <c r="I52" s="13">
        <v>97900</v>
      </c>
      <c r="J52" s="13">
        <v>95900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5441400</v>
      </c>
      <c r="E54" s="13">
        <v>5296700</v>
      </c>
      <c r="F54" s="13">
        <v>5133200</v>
      </c>
      <c r="G54" s="13">
        <v>5061200</v>
      </c>
      <c r="H54" s="13">
        <v>5063800</v>
      </c>
      <c r="I54" s="13">
        <v>4830000</v>
      </c>
      <c r="J54" s="13">
        <v>4590400</v>
      </c>
      <c r="K54" s="13">
        <v>4835500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734300</v>
      </c>
      <c r="E57" s="13">
        <v>637900</v>
      </c>
      <c r="F57" s="13">
        <v>635800</v>
      </c>
      <c r="G57" s="13">
        <v>624900</v>
      </c>
      <c r="H57" s="13">
        <v>671900</v>
      </c>
      <c r="I57" s="13">
        <v>596100</v>
      </c>
      <c r="J57" s="13">
        <v>563100</v>
      </c>
      <c r="K57" s="13">
        <v>592600</v>
      </c>
    </row>
    <row r="58" spans="3:11" x14ac:dyDescent="0.2">
      <c r="C58" s="11" t="s">
        <v>66</v>
      </c>
      <c r="D58" s="13">
        <v>16200</v>
      </c>
      <c r="E58" s="13">
        <v>16300</v>
      </c>
      <c r="F58" s="13">
        <v>16600</v>
      </c>
      <c r="G58" s="13">
        <v>16700</v>
      </c>
      <c r="H58" s="13">
        <v>16900</v>
      </c>
      <c r="I58" s="13">
        <v>9700</v>
      </c>
      <c r="J58" s="13">
        <v>10200</v>
      </c>
      <c r="K58" s="13">
        <v>10400</v>
      </c>
    </row>
    <row r="59" spans="3:11" x14ac:dyDescent="0.2">
      <c r="C59" s="11" t="s">
        <v>67</v>
      </c>
      <c r="D59" s="13">
        <v>1611200</v>
      </c>
      <c r="E59" s="13">
        <v>1595900</v>
      </c>
      <c r="F59" s="13">
        <v>1490700</v>
      </c>
      <c r="G59" s="13">
        <v>1451800</v>
      </c>
      <c r="H59" s="13">
        <v>1474400</v>
      </c>
      <c r="I59" s="13">
        <v>1373100</v>
      </c>
      <c r="J59" s="13">
        <v>1234900</v>
      </c>
      <c r="K59" s="13">
        <v>1183400</v>
      </c>
    </row>
    <row r="60" spans="3:11" x14ac:dyDescent="0.2">
      <c r="C60" s="11" t="s">
        <v>68</v>
      </c>
      <c r="D60" s="13">
        <v>2361700</v>
      </c>
      <c r="E60" s="13">
        <v>2250100</v>
      </c>
      <c r="F60" s="13">
        <v>2143100</v>
      </c>
      <c r="G60" s="13">
        <v>2093400</v>
      </c>
      <c r="H60" s="13">
        <v>2163200</v>
      </c>
      <c r="I60" s="13">
        <v>1978800</v>
      </c>
      <c r="J60" s="13">
        <v>1808200</v>
      </c>
      <c r="K60" s="13">
        <v>1786400</v>
      </c>
    </row>
    <row r="61" spans="3:11" x14ac:dyDescent="0.2">
      <c r="C61" s="11" t="s">
        <v>69</v>
      </c>
      <c r="D61" s="13">
        <v>245500</v>
      </c>
      <c r="E61" s="13">
        <v>259300</v>
      </c>
      <c r="F61" s="13">
        <v>259700</v>
      </c>
      <c r="G61" s="13">
        <v>259700</v>
      </c>
      <c r="H61" s="13">
        <v>259600</v>
      </c>
      <c r="I61" s="13">
        <v>272200</v>
      </c>
      <c r="J61" s="13">
        <v>294100</v>
      </c>
      <c r="K61" s="13">
        <v>494200</v>
      </c>
    </row>
    <row r="62" spans="3:11" x14ac:dyDescent="0.2">
      <c r="C62" s="11" t="s">
        <v>70</v>
      </c>
      <c r="D62" s="13">
        <v>581200</v>
      </c>
      <c r="E62" s="13">
        <v>645200</v>
      </c>
      <c r="F62" s="13">
        <v>639200</v>
      </c>
      <c r="G62" s="13">
        <v>587400</v>
      </c>
      <c r="H62" s="13">
        <v>587700</v>
      </c>
      <c r="I62" s="13">
        <v>571000</v>
      </c>
      <c r="J62" s="13">
        <v>543900</v>
      </c>
      <c r="K62" s="13">
        <v>527400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3189100</v>
      </c>
      <c r="E66" s="13">
        <v>3155300</v>
      </c>
      <c r="F66" s="13">
        <v>3042700</v>
      </c>
      <c r="G66" s="13">
        <v>2941200</v>
      </c>
      <c r="H66" s="13">
        <v>3011200</v>
      </c>
      <c r="I66" s="13">
        <v>2822700</v>
      </c>
      <c r="J66" s="13">
        <v>2646800</v>
      </c>
      <c r="K66" s="13">
        <v>2808600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2835500</v>
      </c>
      <c r="E72" s="13">
        <v>2740800</v>
      </c>
      <c r="F72" s="13">
        <v>2648100</v>
      </c>
      <c r="G72" s="13">
        <v>2557900</v>
      </c>
      <c r="H72" s="13">
        <v>2480300</v>
      </c>
      <c r="I72" s="13">
        <v>2405000</v>
      </c>
      <c r="J72" s="13">
        <v>2348200</v>
      </c>
      <c r="K72" s="13">
        <v>2436300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2252400</v>
      </c>
      <c r="E76" s="13">
        <v>2141300</v>
      </c>
      <c r="F76" s="13">
        <v>2090500</v>
      </c>
      <c r="G76" s="13">
        <v>2120000</v>
      </c>
      <c r="H76" s="13">
        <v>2052700</v>
      </c>
      <c r="I76" s="13">
        <v>2007300</v>
      </c>
      <c r="J76" s="13">
        <v>1943600</v>
      </c>
      <c r="K76" s="13">
        <v>2026900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101700</v>
      </c>
      <c r="E81" s="13">
        <v>99700</v>
      </c>
      <c r="F81" s="13">
        <v>97400</v>
      </c>
      <c r="G81" s="13">
        <v>84800</v>
      </c>
      <c r="H81" s="13">
        <v>79800</v>
      </c>
      <c r="I81" s="13">
        <v>61200</v>
      </c>
      <c r="J81" s="13">
        <v>-83700</v>
      </c>
      <c r="K81" s="13">
        <v>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29100</v>
      </c>
      <c r="F83" s="13">
        <v>28100</v>
      </c>
      <c r="G83" s="13">
        <v>27000</v>
      </c>
      <c r="H83" s="13">
        <v>27000</v>
      </c>
      <c r="I83" s="13">
        <v>27000</v>
      </c>
      <c r="J83" s="13">
        <v>26100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204900</v>
      </c>
      <c r="E89" s="13">
        <v>120900</v>
      </c>
      <c r="F89" s="13">
        <v>82000</v>
      </c>
      <c r="G89" s="13">
        <v>-89000</v>
      </c>
      <c r="H89" s="13">
        <v>259500</v>
      </c>
      <c r="I89" s="13">
        <v>270100</v>
      </c>
      <c r="J89" s="13">
        <v>355600</v>
      </c>
      <c r="K89" s="13">
        <v>-78800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-9200</v>
      </c>
      <c r="F91" s="13">
        <v>-8500</v>
      </c>
      <c r="G91" s="13">
        <v>-8200</v>
      </c>
      <c r="H91" s="13">
        <v>-13800</v>
      </c>
      <c r="I91" s="13">
        <v>-8200</v>
      </c>
      <c r="J91" s="13">
        <v>-13900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-66500</v>
      </c>
      <c r="F94" s="13">
        <v>-39200</v>
      </c>
      <c r="G94" s="13">
        <v>-31800</v>
      </c>
      <c r="H94" s="13">
        <v>-17600</v>
      </c>
      <c r="I94" s="13">
        <v>-48900</v>
      </c>
      <c r="J94" s="13">
        <v>-13900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-7100</v>
      </c>
      <c r="G96" s="13">
        <v>-7100</v>
      </c>
      <c r="H96" s="13">
        <v>-4400</v>
      </c>
      <c r="I96" s="13">
        <v>-4400</v>
      </c>
      <c r="J96" s="13">
        <v>-4400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-56000</v>
      </c>
      <c r="F100" s="13">
        <v>-133100</v>
      </c>
      <c r="G100" s="13">
        <v>-23900</v>
      </c>
      <c r="H100" s="13">
        <v>-24300</v>
      </c>
      <c r="I100" s="13">
        <v>-26300</v>
      </c>
      <c r="J100" s="13">
        <v>-207400</v>
      </c>
      <c r="K100" s="13">
        <v>86100</v>
      </c>
    </row>
    <row r="101" spans="3:11" x14ac:dyDescent="0.2">
      <c r="C101" s="11" t="s">
        <v>19</v>
      </c>
      <c r="D101" s="13">
        <v>600</v>
      </c>
      <c r="E101" s="13">
        <v>-3100</v>
      </c>
      <c r="F101" s="13">
        <v>300</v>
      </c>
      <c r="G101" s="13">
        <v>900</v>
      </c>
      <c r="H101" s="13">
        <v>5400</v>
      </c>
      <c r="I101" s="13">
        <v>3400</v>
      </c>
      <c r="J101" s="13">
        <v>0</v>
      </c>
      <c r="K101" s="13">
        <v>-4700</v>
      </c>
    </row>
    <row r="102" spans="3:11" x14ac:dyDescent="0.2">
      <c r="C102" s="11" t="s">
        <v>20</v>
      </c>
      <c r="D102" s="13">
        <v>157500</v>
      </c>
      <c r="E102" s="13">
        <v>-4800</v>
      </c>
      <c r="F102" s="13">
        <v>-90000</v>
      </c>
      <c r="G102" s="13">
        <v>-143800</v>
      </c>
      <c r="H102" s="13">
        <v>222900</v>
      </c>
      <c r="I102" s="13">
        <v>198300</v>
      </c>
      <c r="J102" s="13">
        <v>134200</v>
      </c>
      <c r="K102" s="13">
        <v>-11800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1700</v>
      </c>
      <c r="G17" s="13">
        <v>0</v>
      </c>
      <c r="H17" s="13">
        <v>2300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-1500</v>
      </c>
      <c r="G18" s="13">
        <v>200</v>
      </c>
      <c r="H18" s="13">
        <v>-2100</v>
      </c>
      <c r="I18" s="13">
        <v>-900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0</v>
      </c>
      <c r="F21" s="13">
        <v>-1500</v>
      </c>
      <c r="G21" s="13">
        <v>300</v>
      </c>
      <c r="H21" s="13">
        <v>-2100</v>
      </c>
      <c r="I21" s="13">
        <v>-800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1100</v>
      </c>
      <c r="G22" s="13">
        <v>700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-800</v>
      </c>
      <c r="F23" s="13">
        <v>-2600</v>
      </c>
      <c r="G23" s="13">
        <v>-400</v>
      </c>
      <c r="H23" s="13">
        <v>-2200</v>
      </c>
      <c r="I23" s="13">
        <v>-800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-800</v>
      </c>
      <c r="F26" s="13">
        <v>-2600</v>
      </c>
      <c r="G26" s="13">
        <v>-400</v>
      </c>
      <c r="H26" s="13">
        <v>-2200</v>
      </c>
      <c r="I26" s="13">
        <v>-800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-3300</v>
      </c>
      <c r="E27" s="13">
        <v>-800</v>
      </c>
      <c r="F27" s="13">
        <v>-2600</v>
      </c>
      <c r="G27" s="13">
        <v>-400</v>
      </c>
      <c r="H27" s="13">
        <v>-2200</v>
      </c>
      <c r="I27" s="13">
        <v>-800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-500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-800</v>
      </c>
      <c r="F33" s="13">
        <v>-2600</v>
      </c>
      <c r="G33" s="13">
        <v>-400</v>
      </c>
      <c r="H33" s="13">
        <v>-2200</v>
      </c>
      <c r="I33" s="13">
        <v>-800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-800</v>
      </c>
      <c r="F35" s="13">
        <v>-2600</v>
      </c>
      <c r="G35" s="13">
        <v>-400</v>
      </c>
      <c r="H35" s="13">
        <v>-2200</v>
      </c>
      <c r="I35" s="13">
        <v>-800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300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600</v>
      </c>
      <c r="H46" s="13">
        <v>400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1700</v>
      </c>
      <c r="G54" s="13">
        <v>1400</v>
      </c>
      <c r="H54" s="13">
        <v>1200</v>
      </c>
      <c r="I54" s="13">
        <v>1100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700</v>
      </c>
      <c r="H58" s="13">
        <v>500</v>
      </c>
      <c r="I58" s="13">
        <v>2000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1800</v>
      </c>
      <c r="G59" s="13">
        <v>1100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2800</v>
      </c>
      <c r="G60" s="13">
        <v>2000</v>
      </c>
      <c r="H60" s="13">
        <v>1400</v>
      </c>
      <c r="I60" s="13">
        <v>2700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3500</v>
      </c>
      <c r="G66" s="13">
        <v>2700</v>
      </c>
      <c r="H66" s="13">
        <v>2100</v>
      </c>
      <c r="I66" s="13">
        <v>3500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-20900</v>
      </c>
      <c r="F72" s="13">
        <v>-13900</v>
      </c>
      <c r="G72" s="13">
        <v>-9600</v>
      </c>
      <c r="H72" s="13">
        <v>-8700</v>
      </c>
      <c r="I72" s="13">
        <v>-6500</v>
      </c>
      <c r="J72" s="13">
        <v>-5700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-1800</v>
      </c>
      <c r="F76" s="13">
        <v>-2100</v>
      </c>
      <c r="G76" s="13">
        <v>-1700</v>
      </c>
      <c r="H76" s="13">
        <v>-1200</v>
      </c>
      <c r="I76" s="13">
        <v>-2700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-800</v>
      </c>
      <c r="F81" s="13">
        <v>-2600</v>
      </c>
      <c r="G81" s="13">
        <v>-400</v>
      </c>
      <c r="H81" s="13">
        <v>-2200</v>
      </c>
      <c r="I81" s="13">
        <v>-800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-500</v>
      </c>
      <c r="H89" s="13">
        <v>-500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600</v>
      </c>
      <c r="G100" s="13">
        <v>700</v>
      </c>
      <c r="H100" s="13">
        <v>500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200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44255</v>
      </c>
      <c r="F7" s="12">
        <v>44074</v>
      </c>
      <c r="G7" s="12">
        <v>43890</v>
      </c>
      <c r="H7" s="12">
        <v>43708</v>
      </c>
      <c r="I7" s="12">
        <v>43524</v>
      </c>
      <c r="J7" s="12">
        <v>43343</v>
      </c>
      <c r="K7" s="12">
        <v>43159</v>
      </c>
    </row>
    <row r="8" spans="1:11" x14ac:dyDescent="0.2">
      <c r="C8" s="11" t="s">
        <v>21</v>
      </c>
      <c r="D8" s="13">
        <v>3800</v>
      </c>
      <c r="E8" s="13">
        <v>2800</v>
      </c>
      <c r="F8" s="13">
        <v>3600</v>
      </c>
      <c r="G8" s="13">
        <v>2900</v>
      </c>
      <c r="H8" s="13">
        <v>5200</v>
      </c>
      <c r="I8" s="13">
        <v>2600</v>
      </c>
      <c r="J8" s="13">
        <v>4200</v>
      </c>
      <c r="K8" s="13">
        <v>2700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1800</v>
      </c>
      <c r="G9" s="13">
        <v>2100</v>
      </c>
      <c r="H9" s="13">
        <v>2300</v>
      </c>
      <c r="I9" s="13">
        <v>1900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1300</v>
      </c>
      <c r="E10" s="13">
        <v>600</v>
      </c>
      <c r="F10" s="13">
        <v>1800</v>
      </c>
      <c r="G10" s="13">
        <v>800</v>
      </c>
      <c r="H10" s="13">
        <v>2900</v>
      </c>
      <c r="I10" s="13">
        <v>700</v>
      </c>
      <c r="J10" s="13">
        <v>2200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1900</v>
      </c>
      <c r="G17" s="13">
        <v>2100</v>
      </c>
      <c r="H17" s="13">
        <v>2400</v>
      </c>
      <c r="I17" s="13">
        <v>1900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1200</v>
      </c>
      <c r="E18" s="13">
        <v>500</v>
      </c>
      <c r="F18" s="13">
        <v>1700</v>
      </c>
      <c r="G18" s="13">
        <v>800</v>
      </c>
      <c r="H18" s="13">
        <v>2800</v>
      </c>
      <c r="I18" s="13">
        <v>700</v>
      </c>
      <c r="J18" s="13">
        <v>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70100</v>
      </c>
      <c r="F20" s="13">
        <v>24100</v>
      </c>
      <c r="G20" s="13">
        <v>15500</v>
      </c>
      <c r="H20" s="13">
        <v>-8100</v>
      </c>
      <c r="I20" s="13">
        <v>3400</v>
      </c>
      <c r="J20" s="13">
        <v>-36300</v>
      </c>
      <c r="K20" s="13">
        <v>27900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70600</v>
      </c>
      <c r="F23" s="13">
        <v>25800</v>
      </c>
      <c r="G23" s="13">
        <v>16300</v>
      </c>
      <c r="H23" s="13">
        <v>-5300</v>
      </c>
      <c r="I23" s="13">
        <v>4100</v>
      </c>
      <c r="J23" s="13">
        <v>-34300</v>
      </c>
      <c r="K23" s="13">
        <v>28400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70600</v>
      </c>
      <c r="F26" s="13">
        <v>25800</v>
      </c>
      <c r="G26" s="13">
        <v>16300</v>
      </c>
      <c r="H26" s="13">
        <v>-5300</v>
      </c>
      <c r="I26" s="13">
        <v>4100</v>
      </c>
      <c r="J26" s="13">
        <v>-34300</v>
      </c>
      <c r="K26" s="13">
        <v>28400</v>
      </c>
    </row>
    <row r="27" spans="3:11" x14ac:dyDescent="0.2">
      <c r="C27" s="11" t="s">
        <v>38</v>
      </c>
      <c r="D27" s="13">
        <v>-19600</v>
      </c>
      <c r="E27" s="13">
        <v>70600</v>
      </c>
      <c r="F27" s="13">
        <v>25800</v>
      </c>
      <c r="G27" s="13">
        <v>16300</v>
      </c>
      <c r="H27" s="13">
        <v>-5300</v>
      </c>
      <c r="I27" s="13">
        <v>4100</v>
      </c>
      <c r="J27" s="13">
        <v>-34300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-70100</v>
      </c>
      <c r="F32" s="13">
        <v>-24100</v>
      </c>
      <c r="G32" s="13">
        <v>-15500</v>
      </c>
      <c r="H32" s="13">
        <v>8100</v>
      </c>
      <c r="I32" s="13">
        <v>-3400</v>
      </c>
      <c r="J32" s="13">
        <v>36300</v>
      </c>
      <c r="K32" s="13">
        <v>-27900</v>
      </c>
    </row>
    <row r="33" spans="2:11" x14ac:dyDescent="0.2">
      <c r="C33" s="11" t="s">
        <v>44</v>
      </c>
      <c r="D33" s="13">
        <v>-19600</v>
      </c>
      <c r="E33" s="13">
        <v>70600</v>
      </c>
      <c r="F33" s="13">
        <v>25800</v>
      </c>
      <c r="G33" s="13">
        <v>16300</v>
      </c>
      <c r="H33" s="13">
        <v>-5300</v>
      </c>
      <c r="I33" s="13">
        <v>4100</v>
      </c>
      <c r="J33" s="13">
        <v>-34300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70600</v>
      </c>
      <c r="F35" s="13">
        <v>25800</v>
      </c>
      <c r="G35" s="13">
        <v>16300</v>
      </c>
      <c r="H35" s="13">
        <v>-5300</v>
      </c>
      <c r="I35" s="13">
        <v>4100</v>
      </c>
      <c r="J35" s="13">
        <v>-34300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44255</v>
      </c>
      <c r="F38" s="12">
        <v>44074</v>
      </c>
      <c r="G38" s="12">
        <v>43890</v>
      </c>
      <c r="H38" s="12">
        <v>43708</v>
      </c>
      <c r="I38" s="12">
        <v>43524</v>
      </c>
      <c r="J38" s="12">
        <v>43343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300</v>
      </c>
      <c r="G41" s="13">
        <v>0</v>
      </c>
      <c r="H41" s="13">
        <v>200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2200</v>
      </c>
      <c r="F43" s="13">
        <v>1400</v>
      </c>
      <c r="G43" s="13">
        <v>2200</v>
      </c>
      <c r="H43" s="13">
        <v>1600</v>
      </c>
      <c r="I43" s="13">
        <v>1100</v>
      </c>
      <c r="J43" s="13">
        <v>500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338300</v>
      </c>
      <c r="E47" s="13">
        <v>358900</v>
      </c>
      <c r="F47" s="13">
        <v>300000</v>
      </c>
      <c r="G47" s="13">
        <v>272700</v>
      </c>
      <c r="H47" s="13">
        <v>278400</v>
      </c>
      <c r="I47" s="13">
        <v>284600</v>
      </c>
      <c r="J47" s="13">
        <v>287200</v>
      </c>
      <c r="K47" s="13">
        <v>326100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343800</v>
      </c>
      <c r="E54" s="13">
        <v>361100</v>
      </c>
      <c r="F54" s="13">
        <v>301700</v>
      </c>
      <c r="G54" s="13">
        <v>275000</v>
      </c>
      <c r="H54" s="13">
        <v>280200</v>
      </c>
      <c r="I54" s="13">
        <v>285700</v>
      </c>
      <c r="J54" s="13">
        <v>287700</v>
      </c>
      <c r="K54" s="13">
        <v>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 t="s">
        <v>92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900</v>
      </c>
      <c r="F59" s="13">
        <v>1000</v>
      </c>
      <c r="G59" s="13">
        <v>800</v>
      </c>
      <c r="H59" s="13">
        <v>1000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10000</v>
      </c>
      <c r="H61" s="13">
        <v>10000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100</v>
      </c>
      <c r="G62" s="13">
        <v>300</v>
      </c>
      <c r="H62" s="13">
        <v>300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16800</v>
      </c>
      <c r="F66" s="13">
        <v>16100</v>
      </c>
      <c r="G66" s="13">
        <v>11200</v>
      </c>
      <c r="H66" s="13">
        <v>11300</v>
      </c>
      <c r="I66" s="13">
        <v>10600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140100</v>
      </c>
      <c r="E72" s="13">
        <v>159700</v>
      </c>
      <c r="F72" s="13">
        <v>99700</v>
      </c>
      <c r="G72" s="13">
        <v>73900</v>
      </c>
      <c r="H72" s="13">
        <v>76600</v>
      </c>
      <c r="I72" s="13">
        <v>81900</v>
      </c>
      <c r="J72" s="13">
        <v>8900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323900</v>
      </c>
      <c r="E76" s="13">
        <v>344300</v>
      </c>
      <c r="F76" s="13">
        <v>285700</v>
      </c>
      <c r="G76" s="13">
        <v>263800</v>
      </c>
      <c r="H76" s="13">
        <v>268800</v>
      </c>
      <c r="I76" s="13">
        <v>275100</v>
      </c>
      <c r="J76" s="13">
        <v>287100</v>
      </c>
      <c r="K76" s="13">
        <v>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44255</v>
      </c>
      <c r="F80" s="12">
        <v>44074</v>
      </c>
      <c r="G80" s="12">
        <v>43890</v>
      </c>
      <c r="H80" s="12">
        <v>43708</v>
      </c>
      <c r="I80" s="12">
        <v>43524</v>
      </c>
      <c r="J80" s="12">
        <v>43343</v>
      </c>
      <c r="K80" s="12">
        <v>43159</v>
      </c>
    </row>
    <row r="81" spans="3:11" x14ac:dyDescent="0.2">
      <c r="C81" s="11" t="s">
        <v>44</v>
      </c>
      <c r="D81" s="13">
        <v>-19600</v>
      </c>
      <c r="E81" s="13">
        <v>70600</v>
      </c>
      <c r="F81" s="13">
        <v>25800</v>
      </c>
      <c r="G81" s="13">
        <v>16300</v>
      </c>
      <c r="H81" s="13">
        <v>-5300</v>
      </c>
      <c r="I81" s="13">
        <v>4100</v>
      </c>
      <c r="J81" s="13">
        <v>-34300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70600</v>
      </c>
      <c r="F89" s="13">
        <v>25800</v>
      </c>
      <c r="G89" s="13">
        <v>16300</v>
      </c>
      <c r="H89" s="13">
        <v>-5300</v>
      </c>
      <c r="I89" s="13">
        <v>4100</v>
      </c>
      <c r="J89" s="13">
        <v>-34300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0</v>
      </c>
      <c r="G96" s="13">
        <v>-19000</v>
      </c>
      <c r="H96" s="13">
        <v>0</v>
      </c>
      <c r="I96" s="13">
        <v>-13100</v>
      </c>
      <c r="J96" s="13">
        <v>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-12000</v>
      </c>
      <c r="F100" s="13">
        <v>-3900</v>
      </c>
      <c r="G100" s="13">
        <v>-21400</v>
      </c>
      <c r="H100" s="13">
        <v>-1000</v>
      </c>
      <c r="I100" s="13">
        <v>-16100</v>
      </c>
      <c r="J100" s="13">
        <v>-6300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58600</v>
      </c>
      <c r="F102" s="13">
        <v>21900</v>
      </c>
      <c r="G102" s="13">
        <v>-5100</v>
      </c>
      <c r="H102" s="13">
        <v>-6300</v>
      </c>
      <c r="I102" s="13">
        <v>-12000</v>
      </c>
      <c r="J102" s="13">
        <v>-40500</v>
      </c>
      <c r="K102" s="13">
        <v>6700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42200</v>
      </c>
      <c r="E8" s="13">
        <v>44000</v>
      </c>
      <c r="F8" s="13">
        <v>42700</v>
      </c>
      <c r="G8" s="13">
        <v>38400</v>
      </c>
      <c r="H8" s="13">
        <v>33400</v>
      </c>
      <c r="I8" s="13">
        <v>33500</v>
      </c>
      <c r="J8" s="13">
        <v>27300</v>
      </c>
      <c r="K8" s="13">
        <v>23900</v>
      </c>
    </row>
    <row r="9" spans="1:11" x14ac:dyDescent="0.2">
      <c r="C9" s="11" t="s">
        <v>22</v>
      </c>
      <c r="D9" s="13">
        <v>26400</v>
      </c>
      <c r="E9" s="13">
        <v>26900</v>
      </c>
      <c r="F9" s="13">
        <v>25400</v>
      </c>
      <c r="G9" s="13">
        <v>23800</v>
      </c>
      <c r="H9" s="13">
        <v>20900</v>
      </c>
      <c r="I9" s="13">
        <v>21100</v>
      </c>
      <c r="J9" s="13">
        <v>18000</v>
      </c>
      <c r="K9" s="13">
        <v>17400</v>
      </c>
    </row>
    <row r="10" spans="1:11" x14ac:dyDescent="0.2">
      <c r="C10" s="11" t="s">
        <v>23</v>
      </c>
      <c r="D10" s="13">
        <v>15800</v>
      </c>
      <c r="E10" s="13">
        <v>17100</v>
      </c>
      <c r="F10" s="13">
        <v>17300</v>
      </c>
      <c r="G10" s="13">
        <v>14600</v>
      </c>
      <c r="H10" s="13">
        <v>12500</v>
      </c>
      <c r="I10" s="13">
        <v>12400</v>
      </c>
      <c r="J10" s="13">
        <v>9300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4500</v>
      </c>
      <c r="G12" s="13">
        <v>3800</v>
      </c>
      <c r="H12" s="13">
        <v>4300</v>
      </c>
      <c r="I12" s="13">
        <v>6200</v>
      </c>
      <c r="J12" s="13">
        <v>4800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-6600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38500</v>
      </c>
      <c r="F17" s="13">
        <v>29700</v>
      </c>
      <c r="G17" s="13">
        <v>33800</v>
      </c>
      <c r="H17" s="13">
        <v>30900</v>
      </c>
      <c r="I17" s="13">
        <v>32900</v>
      </c>
      <c r="J17" s="13">
        <v>28500</v>
      </c>
      <c r="K17" s="13">
        <v>28800</v>
      </c>
    </row>
    <row r="18" spans="3:11" x14ac:dyDescent="0.2">
      <c r="C18" s="11" t="s">
        <v>30</v>
      </c>
      <c r="D18" s="13">
        <v>2500</v>
      </c>
      <c r="E18" s="13">
        <v>5500</v>
      </c>
      <c r="F18" s="13">
        <v>13000</v>
      </c>
      <c r="G18" s="13">
        <v>4600</v>
      </c>
      <c r="H18" s="13">
        <v>2500</v>
      </c>
      <c r="I18" s="13">
        <v>600</v>
      </c>
      <c r="J18" s="13">
        <v>-1200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600</v>
      </c>
      <c r="G20" s="13">
        <v>-100</v>
      </c>
      <c r="H20" s="13">
        <v>200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3500</v>
      </c>
      <c r="E21" s="13">
        <v>6400</v>
      </c>
      <c r="F21" s="13">
        <v>14700</v>
      </c>
      <c r="G21" s="13">
        <v>5500</v>
      </c>
      <c r="H21" s="13">
        <v>3700</v>
      </c>
      <c r="I21" s="13">
        <v>1900</v>
      </c>
      <c r="J21" s="13">
        <v>-200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5400</v>
      </c>
      <c r="F23" s="13">
        <v>13600</v>
      </c>
      <c r="G23" s="13">
        <v>4500</v>
      </c>
      <c r="H23" s="13">
        <v>2700</v>
      </c>
      <c r="I23" s="13">
        <v>800</v>
      </c>
      <c r="J23" s="13">
        <v>-1300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5100</v>
      </c>
      <c r="F26" s="13">
        <v>13600</v>
      </c>
      <c r="G26" s="13">
        <v>4400</v>
      </c>
      <c r="H26" s="13">
        <v>2600</v>
      </c>
      <c r="I26" s="13">
        <v>700</v>
      </c>
      <c r="J26" s="13">
        <v>-1300</v>
      </c>
      <c r="K26" s="13">
        <v>-5100</v>
      </c>
    </row>
    <row r="27" spans="3:11" x14ac:dyDescent="0.2">
      <c r="C27" s="11" t="s">
        <v>38</v>
      </c>
      <c r="D27" s="13">
        <v>2400</v>
      </c>
      <c r="E27" s="13">
        <v>5100</v>
      </c>
      <c r="F27" s="13">
        <v>13600</v>
      </c>
      <c r="G27" s="13">
        <v>4400</v>
      </c>
      <c r="H27" s="13">
        <v>2600</v>
      </c>
      <c r="I27" s="13">
        <v>700</v>
      </c>
      <c r="J27" s="13">
        <v>-1300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-600</v>
      </c>
      <c r="G32" s="13">
        <v>100</v>
      </c>
      <c r="H32" s="13">
        <v>-200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2400</v>
      </c>
      <c r="E33" s="13">
        <v>5100</v>
      </c>
      <c r="F33" s="13">
        <v>13600</v>
      </c>
      <c r="G33" s="13">
        <v>4400</v>
      </c>
      <c r="H33" s="13">
        <v>2600</v>
      </c>
      <c r="I33" s="13">
        <v>700</v>
      </c>
      <c r="J33" s="13">
        <v>-1300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5100</v>
      </c>
      <c r="F35" s="13">
        <v>13600</v>
      </c>
      <c r="G35" s="13">
        <v>4400</v>
      </c>
      <c r="H35" s="13">
        <v>2600</v>
      </c>
      <c r="I35" s="13">
        <v>700</v>
      </c>
      <c r="J35" s="13">
        <v>-1300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71600</v>
      </c>
      <c r="F41" s="13">
        <v>67200</v>
      </c>
      <c r="G41" s="13">
        <v>63700</v>
      </c>
      <c r="H41" s="13">
        <v>31100</v>
      </c>
      <c r="I41" s="13">
        <v>30400</v>
      </c>
      <c r="J41" s="13">
        <v>29500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32200</v>
      </c>
      <c r="F43" s="13">
        <v>31800</v>
      </c>
      <c r="G43" s="13">
        <v>30500</v>
      </c>
      <c r="H43" s="13">
        <v>27900</v>
      </c>
      <c r="I43" s="13">
        <v>26900</v>
      </c>
      <c r="J43" s="13">
        <v>21900</v>
      </c>
      <c r="K43" s="13">
        <v>21800</v>
      </c>
    </row>
    <row r="44" spans="2:11" x14ac:dyDescent="0.2">
      <c r="C44" s="11" t="s">
        <v>52</v>
      </c>
      <c r="D44" s="13">
        <v>31300</v>
      </c>
      <c r="E44" s="13">
        <v>32300</v>
      </c>
      <c r="F44" s="13">
        <v>33400</v>
      </c>
      <c r="G44" s="13">
        <v>29700</v>
      </c>
      <c r="H44" s="13">
        <v>27900</v>
      </c>
      <c r="I44" s="13">
        <v>25500</v>
      </c>
      <c r="J44" s="13">
        <v>24400</v>
      </c>
      <c r="K44" s="13">
        <v>23600</v>
      </c>
    </row>
    <row r="45" spans="2:11" x14ac:dyDescent="0.2">
      <c r="C45" s="11" t="s">
        <v>53</v>
      </c>
      <c r="D45" s="13">
        <v>9200</v>
      </c>
      <c r="E45" s="13">
        <v>8200</v>
      </c>
      <c r="F45" s="13">
        <v>8800</v>
      </c>
      <c r="G45" s="13">
        <v>8100</v>
      </c>
      <c r="H45" s="13">
        <v>6000</v>
      </c>
      <c r="I45" s="13">
        <v>7300</v>
      </c>
      <c r="J45" s="13">
        <v>7200</v>
      </c>
      <c r="K45" s="13">
        <v>6900</v>
      </c>
    </row>
    <row r="46" spans="2:11" x14ac:dyDescent="0.2">
      <c r="C46" s="11" t="s">
        <v>54</v>
      </c>
      <c r="D46" s="13">
        <v>148000</v>
      </c>
      <c r="E46" s="13">
        <v>144300</v>
      </c>
      <c r="F46" s="13">
        <v>141100</v>
      </c>
      <c r="G46" s="13">
        <v>132100</v>
      </c>
      <c r="H46" s="13">
        <v>92800</v>
      </c>
      <c r="I46" s="13">
        <v>90100</v>
      </c>
      <c r="J46" s="13">
        <v>83000</v>
      </c>
      <c r="K46" s="13">
        <v>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43400</v>
      </c>
      <c r="E48" s="13">
        <v>36000</v>
      </c>
      <c r="F48" s="13">
        <v>35600</v>
      </c>
      <c r="G48" s="13">
        <v>33400</v>
      </c>
      <c r="H48" s="13">
        <v>34800</v>
      </c>
      <c r="I48" s="13">
        <v>35600</v>
      </c>
      <c r="J48" s="13">
        <v>36100</v>
      </c>
      <c r="K48" s="13">
        <v>36100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180800</v>
      </c>
      <c r="F54" s="13">
        <v>177200</v>
      </c>
      <c r="G54" s="13">
        <v>166000</v>
      </c>
      <c r="H54" s="13">
        <v>128100</v>
      </c>
      <c r="I54" s="13">
        <v>126200</v>
      </c>
      <c r="J54" s="13">
        <v>119600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16700</v>
      </c>
      <c r="F57" s="13">
        <v>19200</v>
      </c>
      <c r="G57" s="13">
        <v>15700</v>
      </c>
      <c r="H57" s="13">
        <v>17200</v>
      </c>
      <c r="I57" s="13">
        <v>16500</v>
      </c>
      <c r="J57" s="13">
        <v>13100</v>
      </c>
      <c r="K57" s="13">
        <v>10400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1900</v>
      </c>
      <c r="H58" s="13">
        <v>1100</v>
      </c>
      <c r="I58" s="13">
        <v>0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11100</v>
      </c>
      <c r="F59" s="13">
        <v>11100</v>
      </c>
      <c r="G59" s="13">
        <v>11300</v>
      </c>
      <c r="H59" s="13">
        <v>10600</v>
      </c>
      <c r="I59" s="13">
        <v>12600</v>
      </c>
      <c r="J59" s="13">
        <v>11800</v>
      </c>
      <c r="K59" s="13">
        <v>11400</v>
      </c>
    </row>
    <row r="60" spans="3:11" x14ac:dyDescent="0.2">
      <c r="C60" s="11" t="s">
        <v>68</v>
      </c>
      <c r="D60" s="13">
        <v>28300</v>
      </c>
      <c r="E60" s="13">
        <v>27800</v>
      </c>
      <c r="F60" s="13">
        <v>30300</v>
      </c>
      <c r="G60" s="13">
        <v>28900</v>
      </c>
      <c r="H60" s="13">
        <v>28900</v>
      </c>
      <c r="I60" s="13">
        <v>29100</v>
      </c>
      <c r="J60" s="13">
        <v>27300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4600</v>
      </c>
      <c r="H61" s="13">
        <v>5400</v>
      </c>
      <c r="I61" s="13">
        <v>6500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15500</v>
      </c>
      <c r="F62" s="13">
        <v>15800</v>
      </c>
      <c r="G62" s="13">
        <v>16100</v>
      </c>
      <c r="H62" s="13">
        <v>16300</v>
      </c>
      <c r="I62" s="13">
        <v>16600</v>
      </c>
      <c r="J62" s="13">
        <v>16000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43300</v>
      </c>
      <c r="F66" s="13">
        <v>46100</v>
      </c>
      <c r="G66" s="13">
        <v>49600</v>
      </c>
      <c r="H66" s="13">
        <v>50600</v>
      </c>
      <c r="I66" s="13">
        <v>52100</v>
      </c>
      <c r="J66" s="13">
        <v>47400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-595400</v>
      </c>
      <c r="E72" s="13">
        <v>-597800</v>
      </c>
      <c r="F72" s="13">
        <v>-602800</v>
      </c>
      <c r="G72" s="13">
        <v>-616500</v>
      </c>
      <c r="H72" s="13">
        <v>-620800</v>
      </c>
      <c r="I72" s="13">
        <v>-623400</v>
      </c>
      <c r="J72" s="13">
        <v>-624100</v>
      </c>
      <c r="K72" s="13">
        <v>-622800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137500</v>
      </c>
      <c r="F76" s="13">
        <v>131100</v>
      </c>
      <c r="G76" s="13">
        <v>116400</v>
      </c>
      <c r="H76" s="13">
        <v>77500</v>
      </c>
      <c r="I76" s="13">
        <v>74100</v>
      </c>
      <c r="J76" s="13">
        <v>72300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2400</v>
      </c>
      <c r="E81" s="13">
        <v>5100</v>
      </c>
      <c r="F81" s="13">
        <v>13600</v>
      </c>
      <c r="G81" s="13">
        <v>4400</v>
      </c>
      <c r="H81" s="13">
        <v>2600</v>
      </c>
      <c r="I81" s="13">
        <v>700</v>
      </c>
      <c r="J81" s="13">
        <v>-1300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1100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4400</v>
      </c>
      <c r="F89" s="13">
        <v>5000</v>
      </c>
      <c r="G89" s="13">
        <v>200</v>
      </c>
      <c r="H89" s="13">
        <v>1500</v>
      </c>
      <c r="I89" s="13">
        <v>1500</v>
      </c>
      <c r="J89" s="13">
        <v>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-1900</v>
      </c>
      <c r="G91" s="13">
        <v>-300</v>
      </c>
      <c r="H91" s="13">
        <v>-900</v>
      </c>
      <c r="I91" s="13">
        <v>-1100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-1900</v>
      </c>
      <c r="G94" s="13">
        <v>300</v>
      </c>
      <c r="H94" s="13">
        <v>-900</v>
      </c>
      <c r="I94" s="13">
        <v>-1000</v>
      </c>
      <c r="J94" s="13">
        <v>-600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33600</v>
      </c>
      <c r="H100" s="13">
        <v>-100</v>
      </c>
      <c r="I100" s="13">
        <v>300</v>
      </c>
      <c r="J100" s="13">
        <v>6000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3400</v>
      </c>
      <c r="F102" s="13">
        <v>3000</v>
      </c>
      <c r="G102" s="13">
        <v>34100</v>
      </c>
      <c r="H102" s="13">
        <v>600</v>
      </c>
      <c r="I102" s="13">
        <v>900</v>
      </c>
      <c r="J102" s="13">
        <v>7600</v>
      </c>
      <c r="K102" s="13">
        <v>6700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63900</v>
      </c>
      <c r="E8" s="13">
        <v>61200</v>
      </c>
      <c r="F8" s="13">
        <v>61800</v>
      </c>
      <c r="G8" s="13">
        <v>60400</v>
      </c>
      <c r="H8" s="13">
        <v>55700</v>
      </c>
      <c r="I8" s="13">
        <v>39500</v>
      </c>
      <c r="J8" s="13">
        <v>65300</v>
      </c>
      <c r="K8" s="13">
        <v>68700</v>
      </c>
    </row>
    <row r="9" spans="1:11" x14ac:dyDescent="0.2">
      <c r="C9" s="11" t="s">
        <v>22</v>
      </c>
      <c r="D9" s="13">
        <v>48700</v>
      </c>
      <c r="E9" s="13">
        <v>47300</v>
      </c>
      <c r="F9" s="13">
        <v>46300</v>
      </c>
      <c r="G9" s="13">
        <v>47400</v>
      </c>
      <c r="H9" s="13">
        <v>42300</v>
      </c>
      <c r="I9" s="13">
        <v>29200</v>
      </c>
      <c r="J9" s="13">
        <v>50200</v>
      </c>
      <c r="K9" s="13">
        <v>50600</v>
      </c>
    </row>
    <row r="10" spans="1:11" x14ac:dyDescent="0.2">
      <c r="C10" s="11" t="s">
        <v>23</v>
      </c>
      <c r="D10" s="13">
        <v>15200</v>
      </c>
      <c r="E10" s="13">
        <v>13900</v>
      </c>
      <c r="F10" s="13">
        <v>15500</v>
      </c>
      <c r="G10" s="13">
        <v>13000</v>
      </c>
      <c r="H10" s="13">
        <v>13400</v>
      </c>
      <c r="I10" s="13">
        <v>10300</v>
      </c>
      <c r="J10" s="13">
        <v>15100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700</v>
      </c>
      <c r="H12" s="13">
        <v>600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>
        <v>0</v>
      </c>
      <c r="I14" s="13">
        <v>4300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57700</v>
      </c>
      <c r="F17" s="13">
        <v>56200</v>
      </c>
      <c r="G17" s="13">
        <v>59900</v>
      </c>
      <c r="H17" s="13">
        <v>51400</v>
      </c>
      <c r="I17" s="13">
        <v>36700</v>
      </c>
      <c r="J17" s="13">
        <v>60900</v>
      </c>
      <c r="K17" s="13">
        <v>62300</v>
      </c>
    </row>
    <row r="18" spans="3:11" x14ac:dyDescent="0.2">
      <c r="C18" s="11" t="s">
        <v>30</v>
      </c>
      <c r="D18" s="13">
        <v>4800</v>
      </c>
      <c r="E18" s="13">
        <v>3500</v>
      </c>
      <c r="F18" s="13">
        <v>5600</v>
      </c>
      <c r="G18" s="13">
        <v>500</v>
      </c>
      <c r="H18" s="13">
        <v>4300</v>
      </c>
      <c r="I18" s="13">
        <v>2800</v>
      </c>
      <c r="J18" s="13">
        <v>4400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2400</v>
      </c>
      <c r="G20" s="13">
        <v>800</v>
      </c>
      <c r="H20" s="13">
        <v>400</v>
      </c>
      <c r="I20" s="13">
        <v>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6900</v>
      </c>
      <c r="E21" s="13">
        <v>5400</v>
      </c>
      <c r="F21" s="13">
        <v>10200</v>
      </c>
      <c r="G21" s="13">
        <v>4900</v>
      </c>
      <c r="H21" s="13">
        <v>6400</v>
      </c>
      <c r="I21" s="13">
        <v>4300</v>
      </c>
      <c r="J21" s="13">
        <v>6700</v>
      </c>
      <c r="K21" s="13">
        <v>8900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700</v>
      </c>
      <c r="H22" s="13">
        <v>500</v>
      </c>
      <c r="I22" s="13">
        <v>500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4800</v>
      </c>
      <c r="E23" s="13">
        <v>3600</v>
      </c>
      <c r="F23" s="13">
        <v>7400</v>
      </c>
      <c r="G23" s="13">
        <v>700</v>
      </c>
      <c r="H23" s="13">
        <v>4200</v>
      </c>
      <c r="I23" s="13">
        <v>2700</v>
      </c>
      <c r="J23" s="13">
        <v>3800</v>
      </c>
      <c r="K23" s="13">
        <v>5400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1800</v>
      </c>
      <c r="G24" s="13">
        <v>-700</v>
      </c>
      <c r="H24" s="13">
        <v>1000</v>
      </c>
      <c r="I24" s="13">
        <v>600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2800</v>
      </c>
      <c r="F26" s="13">
        <v>5700</v>
      </c>
      <c r="G26" s="13">
        <v>1400</v>
      </c>
      <c r="H26" s="13">
        <v>3200</v>
      </c>
      <c r="I26" s="13">
        <v>2100</v>
      </c>
      <c r="J26" s="13">
        <v>2900</v>
      </c>
      <c r="K26" s="13">
        <v>5000</v>
      </c>
    </row>
    <row r="27" spans="3:11" x14ac:dyDescent="0.2">
      <c r="C27" s="11" t="s">
        <v>38</v>
      </c>
      <c r="D27" s="13">
        <v>3800</v>
      </c>
      <c r="E27" s="13">
        <v>2800</v>
      </c>
      <c r="F27" s="13">
        <v>5700</v>
      </c>
      <c r="G27" s="13">
        <v>1400</v>
      </c>
      <c r="H27" s="13">
        <v>3200</v>
      </c>
      <c r="I27" s="13">
        <v>2100</v>
      </c>
      <c r="J27" s="13">
        <v>2900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-7200</v>
      </c>
      <c r="F29" s="13">
        <v>200</v>
      </c>
      <c r="G29" s="13" t="s">
        <v>92</v>
      </c>
      <c r="H29" s="13">
        <v>-200</v>
      </c>
      <c r="I29" s="13">
        <v>-4000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-2400</v>
      </c>
      <c r="G32" s="13">
        <v>-800</v>
      </c>
      <c r="H32" s="13">
        <v>-400</v>
      </c>
      <c r="I32" s="13">
        <v>-300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6000</v>
      </c>
      <c r="E33" s="13">
        <v>-4500</v>
      </c>
      <c r="F33" s="13">
        <v>5900</v>
      </c>
      <c r="G33" s="13">
        <v>1400</v>
      </c>
      <c r="H33" s="13">
        <v>3000</v>
      </c>
      <c r="I33" s="13">
        <v>-1900</v>
      </c>
      <c r="J33" s="13">
        <v>2900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-4500</v>
      </c>
      <c r="F35" s="13">
        <v>5900</v>
      </c>
      <c r="G35" s="13">
        <v>1400</v>
      </c>
      <c r="H35" s="13">
        <v>3000</v>
      </c>
      <c r="I35" s="13">
        <v>-1900</v>
      </c>
      <c r="J35" s="13">
        <v>2900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16900</v>
      </c>
      <c r="F41" s="13">
        <v>17500</v>
      </c>
      <c r="G41" s="13">
        <v>15300</v>
      </c>
      <c r="H41" s="13">
        <v>19600</v>
      </c>
      <c r="I41" s="13">
        <v>20000</v>
      </c>
      <c r="J41" s="13">
        <v>16500</v>
      </c>
      <c r="K41" s="13">
        <v>18000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35600</v>
      </c>
      <c r="F43" s="13">
        <v>42700</v>
      </c>
      <c r="G43" s="13">
        <v>32200</v>
      </c>
      <c r="H43" s="13">
        <v>34400</v>
      </c>
      <c r="I43" s="13">
        <v>33800</v>
      </c>
      <c r="J43" s="13">
        <v>39900</v>
      </c>
      <c r="K43" s="13">
        <v>37900</v>
      </c>
    </row>
    <row r="44" spans="2:11" x14ac:dyDescent="0.2">
      <c r="C44" s="11" t="s">
        <v>52</v>
      </c>
      <c r="D44" s="13">
        <v>56700</v>
      </c>
      <c r="E44" s="13">
        <v>48800</v>
      </c>
      <c r="F44" s="13">
        <v>54000</v>
      </c>
      <c r="G44" s="13">
        <v>43100</v>
      </c>
      <c r="H44" s="13">
        <v>49400</v>
      </c>
      <c r="I44" s="13">
        <v>55900</v>
      </c>
      <c r="J44" s="13">
        <v>55300</v>
      </c>
      <c r="K44" s="13">
        <v>54600</v>
      </c>
    </row>
    <row r="45" spans="2:11" x14ac:dyDescent="0.2">
      <c r="C45" s="11" t="s">
        <v>53</v>
      </c>
      <c r="D45" s="13">
        <v>42400</v>
      </c>
      <c r="E45" s="13">
        <v>39700</v>
      </c>
      <c r="F45" s="13">
        <v>5300</v>
      </c>
      <c r="G45" s="13">
        <v>21100</v>
      </c>
      <c r="H45" s="13">
        <v>4500</v>
      </c>
      <c r="I45" s="13">
        <v>3700</v>
      </c>
      <c r="J45" s="13">
        <v>4000</v>
      </c>
      <c r="K45" s="13">
        <v>5400</v>
      </c>
    </row>
    <row r="46" spans="2:11" x14ac:dyDescent="0.2">
      <c r="C46" s="11" t="s">
        <v>54</v>
      </c>
      <c r="D46" s="13">
        <v>149600</v>
      </c>
      <c r="E46" s="13">
        <v>141100</v>
      </c>
      <c r="F46" s="13">
        <v>119500</v>
      </c>
      <c r="G46" s="13">
        <v>111700</v>
      </c>
      <c r="H46" s="13">
        <v>107900</v>
      </c>
      <c r="I46" s="13">
        <v>113400</v>
      </c>
      <c r="J46" s="13">
        <v>115600</v>
      </c>
      <c r="K46" s="13">
        <v>115900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1500</v>
      </c>
      <c r="G47" s="13">
        <v>1700</v>
      </c>
      <c r="H47" s="13">
        <v>1000</v>
      </c>
      <c r="I47" s="13">
        <v>1000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38100</v>
      </c>
      <c r="F48" s="13">
        <v>52200</v>
      </c>
      <c r="G48" s="13">
        <v>38800</v>
      </c>
      <c r="H48" s="13">
        <v>51300</v>
      </c>
      <c r="I48" s="13">
        <v>51100</v>
      </c>
      <c r="J48" s="13">
        <v>53800</v>
      </c>
      <c r="K48" s="13">
        <v>53300</v>
      </c>
    </row>
    <row r="49" spans="3:11" x14ac:dyDescent="0.2">
      <c r="C49" s="11" t="s">
        <v>57</v>
      </c>
      <c r="D49" s="13">
        <v>100200</v>
      </c>
      <c r="E49" s="13">
        <v>101400</v>
      </c>
      <c r="F49" s="13">
        <v>108300</v>
      </c>
      <c r="G49" s="13">
        <v>103500</v>
      </c>
      <c r="H49" s="13">
        <v>111200</v>
      </c>
      <c r="I49" s="13">
        <v>105900</v>
      </c>
      <c r="J49" s="13">
        <v>110500</v>
      </c>
      <c r="K49" s="13">
        <v>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19900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287300</v>
      </c>
      <c r="E54" s="13">
        <v>281500</v>
      </c>
      <c r="F54" s="13">
        <v>281500</v>
      </c>
      <c r="G54" s="13">
        <v>275600</v>
      </c>
      <c r="H54" s="13">
        <v>271300</v>
      </c>
      <c r="I54" s="13">
        <v>271400</v>
      </c>
      <c r="J54" s="13">
        <v>279900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27200</v>
      </c>
      <c r="F57" s="13">
        <v>25400</v>
      </c>
      <c r="G57" s="13">
        <v>21300</v>
      </c>
      <c r="H57" s="13">
        <v>17400</v>
      </c>
      <c r="I57" s="13">
        <v>18900</v>
      </c>
      <c r="J57" s="13">
        <v>22600</v>
      </c>
      <c r="K57" s="13">
        <v>20000</v>
      </c>
    </row>
    <row r="58" spans="3:11" x14ac:dyDescent="0.2">
      <c r="C58" s="11" t="s">
        <v>66</v>
      </c>
      <c r="D58" s="13">
        <v>10300</v>
      </c>
      <c r="E58" s="13">
        <v>10600</v>
      </c>
      <c r="F58" s="13">
        <v>10100</v>
      </c>
      <c r="G58" s="13">
        <v>9200</v>
      </c>
      <c r="H58" s="13">
        <v>9100</v>
      </c>
      <c r="I58" s="13">
        <v>5200</v>
      </c>
      <c r="J58" s="13">
        <v>5200</v>
      </c>
      <c r="K58" s="13">
        <v>8200</v>
      </c>
    </row>
    <row r="59" spans="3:11" x14ac:dyDescent="0.2">
      <c r="C59" s="11" t="s">
        <v>67</v>
      </c>
      <c r="D59" s="13">
        <v>12900</v>
      </c>
      <c r="E59" s="13">
        <v>12600</v>
      </c>
      <c r="F59" s="13">
        <v>7300</v>
      </c>
      <c r="G59" s="13">
        <v>10100</v>
      </c>
      <c r="H59" s="13">
        <v>6800</v>
      </c>
      <c r="I59" s="13">
        <v>6900</v>
      </c>
      <c r="J59" s="13">
        <v>6000</v>
      </c>
      <c r="K59" s="13">
        <v>6800</v>
      </c>
    </row>
    <row r="60" spans="3:11" x14ac:dyDescent="0.2">
      <c r="C60" s="11" t="s">
        <v>68</v>
      </c>
      <c r="D60" s="13">
        <v>54700</v>
      </c>
      <c r="E60" s="13">
        <v>50400</v>
      </c>
      <c r="F60" s="13">
        <v>42800</v>
      </c>
      <c r="G60" s="13">
        <v>40700</v>
      </c>
      <c r="H60" s="13">
        <v>33400</v>
      </c>
      <c r="I60" s="13">
        <v>31000</v>
      </c>
      <c r="J60" s="13">
        <v>33800</v>
      </c>
      <c r="K60" s="13">
        <v>34900</v>
      </c>
    </row>
    <row r="61" spans="3:11" x14ac:dyDescent="0.2">
      <c r="C61" s="11" t="s">
        <v>69</v>
      </c>
      <c r="D61" s="13">
        <v>76800</v>
      </c>
      <c r="E61" s="13">
        <v>78700</v>
      </c>
      <c r="F61" s="13">
        <v>80500</v>
      </c>
      <c r="G61" s="13">
        <v>82300</v>
      </c>
      <c r="H61" s="13">
        <v>89100</v>
      </c>
      <c r="I61" s="13">
        <v>91000</v>
      </c>
      <c r="J61" s="13">
        <v>92400</v>
      </c>
      <c r="K61" s="13">
        <v>93600</v>
      </c>
    </row>
    <row r="62" spans="3:11" x14ac:dyDescent="0.2">
      <c r="C62" s="11" t="s">
        <v>70</v>
      </c>
      <c r="D62" s="13">
        <v>43500</v>
      </c>
      <c r="E62" s="13">
        <v>45600</v>
      </c>
      <c r="F62" s="13">
        <v>47500</v>
      </c>
      <c r="G62" s="13">
        <v>48400</v>
      </c>
      <c r="H62" s="13">
        <v>42700</v>
      </c>
      <c r="I62" s="13">
        <v>46600</v>
      </c>
      <c r="J62" s="13">
        <v>48600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174900</v>
      </c>
      <c r="E66" s="13">
        <v>174600</v>
      </c>
      <c r="F66" s="13">
        <v>170800</v>
      </c>
      <c r="G66" s="13">
        <v>171300</v>
      </c>
      <c r="H66" s="13">
        <v>165200</v>
      </c>
      <c r="I66" s="13">
        <v>168600</v>
      </c>
      <c r="J66" s="13">
        <v>174800</v>
      </c>
      <c r="K66" s="13">
        <v>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</v>
      </c>
      <c r="E72" s="13">
        <v>123300</v>
      </c>
      <c r="F72" s="13">
        <v>128400</v>
      </c>
      <c r="G72" s="13">
        <v>122800</v>
      </c>
      <c r="H72" s="13">
        <v>121800</v>
      </c>
      <c r="I72" s="13">
        <v>119300</v>
      </c>
      <c r="J72" s="13">
        <v>122700</v>
      </c>
      <c r="K72" s="13">
        <v>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106900</v>
      </c>
      <c r="F76" s="13">
        <v>110700</v>
      </c>
      <c r="G76" s="13">
        <v>104300</v>
      </c>
      <c r="H76" s="13">
        <v>106100</v>
      </c>
      <c r="I76" s="13">
        <v>102800</v>
      </c>
      <c r="J76" s="13">
        <v>105100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6000</v>
      </c>
      <c r="E81" s="13">
        <v>-4500</v>
      </c>
      <c r="F81" s="13">
        <v>5900</v>
      </c>
      <c r="G81" s="13">
        <v>1400</v>
      </c>
      <c r="H81" s="13">
        <v>3000</v>
      </c>
      <c r="I81" s="13">
        <v>-1900</v>
      </c>
      <c r="J81" s="13">
        <v>2900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2200</v>
      </c>
      <c r="G83" s="13">
        <v>2300</v>
      </c>
      <c r="H83" s="13">
        <v>2100</v>
      </c>
      <c r="I83" s="13">
        <v>2000</v>
      </c>
      <c r="J83" s="13">
        <v>2100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3400</v>
      </c>
      <c r="F89" s="13">
        <v>2100</v>
      </c>
      <c r="G89" s="13">
        <v>4000</v>
      </c>
      <c r="H89" s="13">
        <v>9300</v>
      </c>
      <c r="I89" s="13">
        <v>5900</v>
      </c>
      <c r="J89" s="13">
        <v>1500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-1600</v>
      </c>
      <c r="H91" s="13">
        <v>-700</v>
      </c>
      <c r="I91" s="13">
        <v>0</v>
      </c>
      <c r="J91" s="13">
        <v>-800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1100</v>
      </c>
      <c r="G94" s="13">
        <v>-1800</v>
      </c>
      <c r="H94" s="13">
        <v>-7900</v>
      </c>
      <c r="I94" s="13">
        <v>1000</v>
      </c>
      <c r="J94" s="13">
        <v>-400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-1700</v>
      </c>
      <c r="F100" s="13">
        <v>-1900</v>
      </c>
      <c r="G100" s="13">
        <v>-5700</v>
      </c>
      <c r="H100" s="13">
        <v>-3100</v>
      </c>
      <c r="I100" s="13">
        <v>-2100</v>
      </c>
      <c r="J100" s="13">
        <v>-2300</v>
      </c>
      <c r="K100" s="13">
        <v>-2000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100</v>
      </c>
      <c r="H101" s="13">
        <v>100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-8500</v>
      </c>
      <c r="E102" s="13">
        <v>1100</v>
      </c>
      <c r="F102" s="13">
        <v>1400</v>
      </c>
      <c r="G102" s="13">
        <v>-3400</v>
      </c>
      <c r="H102" s="13">
        <v>-400</v>
      </c>
      <c r="I102" s="13">
        <v>3500</v>
      </c>
      <c r="J102" s="13">
        <v>-1500</v>
      </c>
      <c r="K102" s="13">
        <v>6000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6500</v>
      </c>
      <c r="F8" s="13">
        <v>5300</v>
      </c>
      <c r="G8" s="13">
        <v>6300</v>
      </c>
      <c r="H8" s="13">
        <v>5600</v>
      </c>
      <c r="I8" s="13">
        <v>4400</v>
      </c>
      <c r="J8" s="13">
        <v>7000</v>
      </c>
      <c r="K8" s="13">
        <v>22800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800</v>
      </c>
      <c r="H9" s="13">
        <v>500</v>
      </c>
      <c r="I9" s="13">
        <v>400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5400</v>
      </c>
      <c r="E10" s="13">
        <v>6100</v>
      </c>
      <c r="F10" s="13">
        <v>4900</v>
      </c>
      <c r="G10" s="13">
        <v>5500</v>
      </c>
      <c r="H10" s="13">
        <v>5100</v>
      </c>
      <c r="I10" s="13">
        <v>4000</v>
      </c>
      <c r="J10" s="13">
        <v>6500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1800</v>
      </c>
      <c r="G12" s="13">
        <v>600</v>
      </c>
      <c r="H12" s="13">
        <v>600</v>
      </c>
      <c r="I12" s="13">
        <v>600</v>
      </c>
      <c r="J12" s="13">
        <v>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1200</v>
      </c>
      <c r="G14" s="13">
        <v>0</v>
      </c>
      <c r="H14" s="13" t="s">
        <v>92</v>
      </c>
      <c r="I14" s="13">
        <v>1400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6000</v>
      </c>
      <c r="F17" s="13">
        <v>8100</v>
      </c>
      <c r="G17" s="13">
        <v>5900</v>
      </c>
      <c r="H17" s="13">
        <v>5600</v>
      </c>
      <c r="I17" s="13">
        <v>7300</v>
      </c>
      <c r="J17" s="13">
        <v>5800</v>
      </c>
      <c r="K17" s="13">
        <v>28000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-2800</v>
      </c>
      <c r="G18" s="13">
        <v>400</v>
      </c>
      <c r="H18" s="13">
        <v>0</v>
      </c>
      <c r="I18" s="13">
        <v>-2900</v>
      </c>
      <c r="J18" s="13">
        <v>1200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2500</v>
      </c>
      <c r="F20" s="13">
        <v>-4500</v>
      </c>
      <c r="G20" s="13">
        <v>100</v>
      </c>
      <c r="H20" s="13">
        <v>7500</v>
      </c>
      <c r="I20" s="13">
        <v>-5700</v>
      </c>
      <c r="J20" s="13">
        <v>6400</v>
      </c>
      <c r="K20" s="13">
        <v>-21800</v>
      </c>
    </row>
    <row r="21" spans="3:11" x14ac:dyDescent="0.2">
      <c r="C21" s="11" t="s">
        <v>33</v>
      </c>
      <c r="D21" s="13">
        <v>-2200</v>
      </c>
      <c r="E21" s="13">
        <v>3000</v>
      </c>
      <c r="F21" s="13">
        <v>-7300</v>
      </c>
      <c r="G21" s="13">
        <v>600</v>
      </c>
      <c r="H21" s="13">
        <v>7500</v>
      </c>
      <c r="I21" s="13">
        <v>-8600</v>
      </c>
      <c r="J21" s="13">
        <v>7600</v>
      </c>
      <c r="K21" s="13">
        <v>-27000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1100</v>
      </c>
      <c r="G22" s="13">
        <v>1300</v>
      </c>
      <c r="H22" s="13">
        <v>1600</v>
      </c>
      <c r="I22" s="13">
        <v>1300</v>
      </c>
      <c r="J22" s="13">
        <v>1800</v>
      </c>
      <c r="K22" s="13">
        <v>27600</v>
      </c>
    </row>
    <row r="23" spans="3:11" x14ac:dyDescent="0.2">
      <c r="C23" s="11" t="s">
        <v>35</v>
      </c>
      <c r="D23" s="13">
        <v>-2900</v>
      </c>
      <c r="E23" s="13">
        <v>2300</v>
      </c>
      <c r="F23" s="13">
        <v>-8400</v>
      </c>
      <c r="G23" s="13">
        <v>-700</v>
      </c>
      <c r="H23" s="13">
        <v>5900</v>
      </c>
      <c r="I23" s="13">
        <v>-10000</v>
      </c>
      <c r="J23" s="13">
        <v>5800</v>
      </c>
      <c r="K23" s="13">
        <v>-54700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-500</v>
      </c>
      <c r="H24" s="13">
        <v>300</v>
      </c>
      <c r="I24" s="13">
        <v>-500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2500</v>
      </c>
      <c r="F26" s="13">
        <v>-8400</v>
      </c>
      <c r="G26" s="13">
        <v>-300</v>
      </c>
      <c r="H26" s="13">
        <v>5600</v>
      </c>
      <c r="I26" s="13">
        <v>-9500</v>
      </c>
      <c r="J26" s="13">
        <v>5500</v>
      </c>
      <c r="K26" s="13">
        <v>-54800</v>
      </c>
    </row>
    <row r="27" spans="3:11" x14ac:dyDescent="0.2">
      <c r="C27" s="11" t="s">
        <v>38</v>
      </c>
      <c r="D27" s="13">
        <v>-3200</v>
      </c>
      <c r="E27" s="13">
        <v>2500</v>
      </c>
      <c r="F27" s="13">
        <v>-8400</v>
      </c>
      <c r="G27" s="13">
        <v>-300</v>
      </c>
      <c r="H27" s="13">
        <v>5600</v>
      </c>
      <c r="I27" s="13">
        <v>-9500</v>
      </c>
      <c r="J27" s="13">
        <v>5500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-2500</v>
      </c>
      <c r="F32" s="13">
        <v>4500</v>
      </c>
      <c r="G32" s="13">
        <v>-100</v>
      </c>
      <c r="H32" s="13">
        <v>-7500</v>
      </c>
      <c r="I32" s="13">
        <v>5700</v>
      </c>
      <c r="J32" s="13">
        <v>-6400</v>
      </c>
      <c r="K32" s="13">
        <v>21800</v>
      </c>
    </row>
    <row r="33" spans="2:11" x14ac:dyDescent="0.2">
      <c r="C33" s="11" t="s">
        <v>44</v>
      </c>
      <c r="D33" s="13">
        <v>-3200</v>
      </c>
      <c r="E33" s="13">
        <v>2500</v>
      </c>
      <c r="F33" s="13">
        <v>-8400</v>
      </c>
      <c r="G33" s="13">
        <v>-300</v>
      </c>
      <c r="H33" s="13">
        <v>5600</v>
      </c>
      <c r="I33" s="13">
        <v>-9500</v>
      </c>
      <c r="J33" s="13">
        <v>5500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2500</v>
      </c>
      <c r="F35" s="13">
        <v>-8400</v>
      </c>
      <c r="G35" s="13">
        <v>-300</v>
      </c>
      <c r="H35" s="13">
        <v>5600</v>
      </c>
      <c r="I35" s="13">
        <v>-9500</v>
      </c>
      <c r="J35" s="13">
        <v>5500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</v>
      </c>
      <c r="F41" s="13">
        <v>3800</v>
      </c>
      <c r="G41" s="13">
        <v>2500</v>
      </c>
      <c r="H41" s="13">
        <v>4900</v>
      </c>
      <c r="I41" s="13">
        <v>1000</v>
      </c>
      <c r="J41" s="13">
        <v>2200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27000</v>
      </c>
      <c r="J42" s="13">
        <v>34800</v>
      </c>
      <c r="K42" s="13">
        <v>27900</v>
      </c>
    </row>
    <row r="43" spans="2:11" x14ac:dyDescent="0.2">
      <c r="C43" s="11" t="s">
        <v>51</v>
      </c>
      <c r="D43" s="13">
        <v>2700</v>
      </c>
      <c r="E43" s="13">
        <v>3400</v>
      </c>
      <c r="F43" s="13">
        <v>2400</v>
      </c>
      <c r="G43" s="13">
        <v>200</v>
      </c>
      <c r="H43" s="13">
        <v>1700</v>
      </c>
      <c r="I43" s="13">
        <v>1500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6300</v>
      </c>
      <c r="E44" s="13">
        <v>6500</v>
      </c>
      <c r="F44" s="13">
        <v>6700</v>
      </c>
      <c r="G44" s="13">
        <v>7100</v>
      </c>
      <c r="H44" s="13">
        <v>7400</v>
      </c>
      <c r="I44" s="13">
        <v>7900</v>
      </c>
      <c r="J44" s="13">
        <v>8300</v>
      </c>
      <c r="K44" s="13">
        <v>8000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1300</v>
      </c>
      <c r="G45" s="13">
        <v>1500</v>
      </c>
      <c r="H45" s="13">
        <v>26800</v>
      </c>
      <c r="I45" s="13">
        <v>1200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12500</v>
      </c>
      <c r="E46" s="13">
        <v>13000</v>
      </c>
      <c r="F46" s="13">
        <v>14100</v>
      </c>
      <c r="G46" s="13">
        <v>11300</v>
      </c>
      <c r="H46" s="13">
        <v>40900</v>
      </c>
      <c r="I46" s="13">
        <v>38500</v>
      </c>
      <c r="J46" s="13">
        <v>48200</v>
      </c>
      <c r="K46" s="13">
        <v>41200</v>
      </c>
    </row>
    <row r="47" spans="2:11" x14ac:dyDescent="0.2">
      <c r="C47" s="11" t="s">
        <v>55</v>
      </c>
      <c r="D47" s="13">
        <v>43600</v>
      </c>
      <c r="E47" s="13">
        <v>46100</v>
      </c>
      <c r="F47" s="13">
        <v>43700</v>
      </c>
      <c r="G47" s="13">
        <v>43800</v>
      </c>
      <c r="H47" s="13">
        <v>14500</v>
      </c>
      <c r="I47" s="13">
        <v>13000</v>
      </c>
      <c r="J47" s="13">
        <v>13000</v>
      </c>
      <c r="K47" s="13">
        <v>13300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4200</v>
      </c>
      <c r="H48" s="13">
        <v>4300</v>
      </c>
      <c r="I48" s="13">
        <v>4400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63300</v>
      </c>
      <c r="F54" s="13">
        <v>62200</v>
      </c>
      <c r="G54" s="13">
        <v>59500</v>
      </c>
      <c r="H54" s="13">
        <v>59900</v>
      </c>
      <c r="I54" s="13">
        <v>56300</v>
      </c>
      <c r="J54" s="13">
        <v>66000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1400</v>
      </c>
      <c r="G57" s="13">
        <v>2000</v>
      </c>
      <c r="H57" s="13">
        <v>2200</v>
      </c>
      <c r="I57" s="13">
        <v>6000</v>
      </c>
      <c r="J57" s="13">
        <v>9300</v>
      </c>
      <c r="K57" s="13">
        <v>7300</v>
      </c>
    </row>
    <row r="58" spans="3:11" x14ac:dyDescent="0.2">
      <c r="C58" s="11" t="s">
        <v>66</v>
      </c>
      <c r="D58" s="13">
        <v>11000</v>
      </c>
      <c r="E58" s="13">
        <v>9400</v>
      </c>
      <c r="F58" s="13">
        <v>13400</v>
      </c>
      <c r="G58" s="13">
        <v>11000</v>
      </c>
      <c r="H58" s="13">
        <v>12300</v>
      </c>
      <c r="I58" s="13">
        <v>12500</v>
      </c>
      <c r="J58" s="13">
        <v>13600</v>
      </c>
      <c r="K58" s="13">
        <v>14600</v>
      </c>
    </row>
    <row r="59" spans="3:11" x14ac:dyDescent="0.2">
      <c r="C59" s="11" t="s">
        <v>67</v>
      </c>
      <c r="D59" s="13">
        <v>12200</v>
      </c>
      <c r="E59" s="13">
        <v>9800</v>
      </c>
      <c r="F59" s="13">
        <v>9600</v>
      </c>
      <c r="G59" s="13">
        <v>10400</v>
      </c>
      <c r="H59" s="13">
        <v>9300</v>
      </c>
      <c r="I59" s="13">
        <v>8000</v>
      </c>
      <c r="J59" s="13">
        <v>6100</v>
      </c>
      <c r="K59" s="13">
        <v>11000</v>
      </c>
    </row>
    <row r="60" spans="3:11" x14ac:dyDescent="0.2">
      <c r="C60" s="11" t="s">
        <v>68</v>
      </c>
      <c r="D60" s="13">
        <v>25000</v>
      </c>
      <c r="E60" s="13">
        <v>20500</v>
      </c>
      <c r="F60" s="13">
        <v>24400</v>
      </c>
      <c r="G60" s="13">
        <v>23400</v>
      </c>
      <c r="H60" s="13">
        <v>23800</v>
      </c>
      <c r="I60" s="13">
        <v>26500</v>
      </c>
      <c r="J60" s="13">
        <v>29100</v>
      </c>
      <c r="K60" s="13">
        <v>32800</v>
      </c>
    </row>
    <row r="61" spans="3:11" x14ac:dyDescent="0.2">
      <c r="C61" s="11" t="s">
        <v>69</v>
      </c>
      <c r="D61" s="13">
        <v>14400</v>
      </c>
      <c r="E61" s="13">
        <v>14000</v>
      </c>
      <c r="F61" s="13">
        <v>12200</v>
      </c>
      <c r="G61" s="13">
        <v>3400</v>
      </c>
      <c r="H61" s="13">
        <v>3500</v>
      </c>
      <c r="I61" s="13">
        <v>3600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38100</v>
      </c>
      <c r="F62" s="13">
        <v>38300</v>
      </c>
      <c r="G62" s="13">
        <v>37900</v>
      </c>
      <c r="H62" s="13">
        <v>39000</v>
      </c>
      <c r="I62" s="13">
        <v>40200</v>
      </c>
      <c r="J62" s="13">
        <v>40800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72700</v>
      </c>
      <c r="F66" s="13">
        <v>74900</v>
      </c>
      <c r="G66" s="13">
        <v>64700</v>
      </c>
      <c r="H66" s="13">
        <v>66300</v>
      </c>
      <c r="I66" s="13">
        <v>70300</v>
      </c>
      <c r="J66" s="13">
        <v>70700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-234400</v>
      </c>
      <c r="E72" s="13">
        <v>-231300</v>
      </c>
      <c r="F72" s="13">
        <v>-233700</v>
      </c>
      <c r="G72" s="13">
        <v>-225100</v>
      </c>
      <c r="H72" s="13">
        <v>-224800</v>
      </c>
      <c r="I72" s="13">
        <v>-230400</v>
      </c>
      <c r="J72" s="13">
        <v>-220900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-9400</v>
      </c>
      <c r="F76" s="13">
        <v>-12700</v>
      </c>
      <c r="G76" s="13">
        <v>-5200</v>
      </c>
      <c r="H76" s="13">
        <v>-6400</v>
      </c>
      <c r="I76" s="13">
        <v>-14000</v>
      </c>
      <c r="J76" s="13">
        <v>-4700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2500</v>
      </c>
      <c r="F81" s="13">
        <v>-8400</v>
      </c>
      <c r="G81" s="13">
        <v>-300</v>
      </c>
      <c r="H81" s="13">
        <v>5600</v>
      </c>
      <c r="I81" s="13">
        <v>-9500</v>
      </c>
      <c r="J81" s="13">
        <v>5500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200</v>
      </c>
      <c r="F89" s="13">
        <v>-4000</v>
      </c>
      <c r="G89" s="13">
        <v>1900</v>
      </c>
      <c r="H89" s="13">
        <v>-2600</v>
      </c>
      <c r="I89" s="13">
        <v>-3500</v>
      </c>
      <c r="J89" s="13">
        <v>1800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-2200</v>
      </c>
      <c r="F94" s="13">
        <v>-1800</v>
      </c>
      <c r="G94" s="13">
        <v>-27800</v>
      </c>
      <c r="H94" s="13">
        <v>31800</v>
      </c>
      <c r="I94" s="13">
        <v>1600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7000</v>
      </c>
      <c r="G100" s="13">
        <v>-2200</v>
      </c>
      <c r="H100" s="13">
        <v>500</v>
      </c>
      <c r="I100" s="13">
        <v>800</v>
      </c>
      <c r="J100" s="13">
        <v>-1400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-2100</v>
      </c>
      <c r="F102" s="13">
        <v>1300</v>
      </c>
      <c r="G102" s="13">
        <v>-28100</v>
      </c>
      <c r="H102" s="13">
        <v>29600</v>
      </c>
      <c r="I102" s="13">
        <v>-1200</v>
      </c>
      <c r="J102" s="13">
        <v>400</v>
      </c>
      <c r="K102" s="13">
        <v>-2100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2694000</v>
      </c>
      <c r="E8" s="13">
        <v>2720000</v>
      </c>
      <c r="F8" s="13">
        <v>2653000</v>
      </c>
      <c r="G8" s="13">
        <v>2409000</v>
      </c>
      <c r="H8" s="13">
        <v>2186000</v>
      </c>
      <c r="I8" s="13">
        <v>2122000</v>
      </c>
      <c r="J8" s="13">
        <v>1924000</v>
      </c>
      <c r="K8" s="13">
        <v>2241000</v>
      </c>
    </row>
    <row r="9" spans="1:11" x14ac:dyDescent="0.2">
      <c r="C9" s="11" t="s">
        <v>22</v>
      </c>
      <c r="D9" s="13">
        <v>2135000</v>
      </c>
      <c r="E9" s="13">
        <v>2058000</v>
      </c>
      <c r="F9" s="13">
        <v>1972000</v>
      </c>
      <c r="G9" s="13">
        <v>1811000</v>
      </c>
      <c r="H9" s="13">
        <v>1660000</v>
      </c>
      <c r="I9" s="13">
        <v>1621000</v>
      </c>
      <c r="J9" s="13">
        <v>1553000</v>
      </c>
      <c r="K9" s="13">
        <v>1664000</v>
      </c>
    </row>
    <row r="10" spans="1:11" x14ac:dyDescent="0.2">
      <c r="C10" s="11" t="s">
        <v>23</v>
      </c>
      <c r="D10" s="13">
        <v>559000</v>
      </c>
      <c r="E10" s="13">
        <v>662000</v>
      </c>
      <c r="F10" s="13">
        <v>681000</v>
      </c>
      <c r="G10" s="13">
        <v>598000</v>
      </c>
      <c r="H10" s="13">
        <v>526000</v>
      </c>
      <c r="I10" s="13">
        <v>501000</v>
      </c>
      <c r="J10" s="13">
        <v>371000</v>
      </c>
      <c r="K10" s="13">
        <v>577000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66000</v>
      </c>
      <c r="F12" s="13">
        <v>63000</v>
      </c>
      <c r="G12" s="13">
        <v>58000</v>
      </c>
      <c r="H12" s="13">
        <v>57000</v>
      </c>
      <c r="I12" s="13">
        <v>56000</v>
      </c>
      <c r="J12" s="13">
        <v>52000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67000</v>
      </c>
      <c r="F14" s="13">
        <v>510000</v>
      </c>
      <c r="G14" s="13">
        <v>8000</v>
      </c>
      <c r="H14" s="13">
        <v>6000</v>
      </c>
      <c r="I14" s="13">
        <v>54000</v>
      </c>
      <c r="J14" s="13">
        <v>141000</v>
      </c>
      <c r="K14" s="13">
        <v>14000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1000</v>
      </c>
      <c r="I15" s="13">
        <v>7000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2117000</v>
      </c>
      <c r="E17" s="13">
        <v>2350000</v>
      </c>
      <c r="F17" s="13">
        <v>2709000</v>
      </c>
      <c r="G17" s="13">
        <v>2020000</v>
      </c>
      <c r="H17" s="13">
        <v>2110000</v>
      </c>
      <c r="I17" s="13">
        <v>1880000</v>
      </c>
      <c r="J17" s="13">
        <v>1870000</v>
      </c>
      <c r="K17" s="13">
        <v>1873000</v>
      </c>
    </row>
    <row r="18" spans="3:11" x14ac:dyDescent="0.2">
      <c r="C18" s="11" t="s">
        <v>30</v>
      </c>
      <c r="D18" s="13">
        <v>577000</v>
      </c>
      <c r="E18" s="13">
        <v>370000</v>
      </c>
      <c r="F18" s="13">
        <v>-56000</v>
      </c>
      <c r="G18" s="13">
        <v>389000</v>
      </c>
      <c r="H18" s="13">
        <v>76000</v>
      </c>
      <c r="I18" s="13">
        <v>242000</v>
      </c>
      <c r="J18" s="13">
        <v>54000</v>
      </c>
      <c r="K18" s="13">
        <v>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0</v>
      </c>
      <c r="G20" s="13">
        <v>1000</v>
      </c>
      <c r="H20" s="13">
        <v>1000</v>
      </c>
      <c r="I20" s="13">
        <v>2000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700000</v>
      </c>
      <c r="E21" s="13">
        <v>498000</v>
      </c>
      <c r="F21" s="13">
        <v>84000</v>
      </c>
      <c r="G21" s="13">
        <v>539000</v>
      </c>
      <c r="H21" s="13">
        <v>222000</v>
      </c>
      <c r="I21" s="13">
        <v>393000</v>
      </c>
      <c r="J21" s="13">
        <v>195000</v>
      </c>
      <c r="K21" s="13">
        <v>508000</v>
      </c>
    </row>
    <row r="22" spans="3:11" x14ac:dyDescent="0.2">
      <c r="C22" s="11" t="s">
        <v>34</v>
      </c>
      <c r="D22" s="13">
        <v>49000</v>
      </c>
      <c r="E22" s="13">
        <v>50000</v>
      </c>
      <c r="F22" s="13">
        <v>51000</v>
      </c>
      <c r="G22" s="13">
        <v>51000</v>
      </c>
      <c r="H22" s="13">
        <v>52000</v>
      </c>
      <c r="I22" s="13">
        <v>54000</v>
      </c>
      <c r="J22" s="13">
        <v>55000</v>
      </c>
      <c r="K22" s="13">
        <v>53000</v>
      </c>
    </row>
    <row r="23" spans="3:11" x14ac:dyDescent="0.2">
      <c r="C23" s="11" t="s">
        <v>35</v>
      </c>
      <c r="D23" s="13">
        <v>529000</v>
      </c>
      <c r="E23" s="13">
        <v>321000</v>
      </c>
      <c r="F23" s="13">
        <v>-107000</v>
      </c>
      <c r="G23" s="13">
        <v>339000</v>
      </c>
      <c r="H23" s="13">
        <v>25000</v>
      </c>
      <c r="I23" s="13">
        <v>190000</v>
      </c>
      <c r="J23" s="13">
        <v>-1000</v>
      </c>
      <c r="K23" s="13">
        <v>316000</v>
      </c>
    </row>
    <row r="24" spans="3:11" x14ac:dyDescent="0.2">
      <c r="C24" s="11" t="s">
        <v>36</v>
      </c>
      <c r="D24" s="13">
        <v>149000</v>
      </c>
      <c r="E24" s="13">
        <v>-33000</v>
      </c>
      <c r="F24" s="13">
        <v>37000</v>
      </c>
      <c r="G24" s="13">
        <v>62000</v>
      </c>
      <c r="H24" s="13">
        <v>-9000</v>
      </c>
      <c r="I24" s="13">
        <v>25000</v>
      </c>
      <c r="J24" s="13">
        <v>-31000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380000</v>
      </c>
      <c r="E26" s="13">
        <v>354000</v>
      </c>
      <c r="F26" s="13">
        <v>-144000</v>
      </c>
      <c r="G26" s="13">
        <v>277000</v>
      </c>
      <c r="H26" s="13">
        <v>34000</v>
      </c>
      <c r="I26" s="13">
        <v>165000</v>
      </c>
      <c r="J26" s="13">
        <v>30000</v>
      </c>
      <c r="K26" s="13">
        <v>260000</v>
      </c>
    </row>
    <row r="27" spans="3:11" x14ac:dyDescent="0.2">
      <c r="C27" s="11" t="s">
        <v>38</v>
      </c>
      <c r="D27" s="13">
        <v>378000</v>
      </c>
      <c r="E27" s="13">
        <v>351000</v>
      </c>
      <c r="F27" s="13">
        <v>-146000</v>
      </c>
      <c r="G27" s="13">
        <v>274000</v>
      </c>
      <c r="H27" s="13">
        <v>32000</v>
      </c>
      <c r="I27" s="13">
        <v>161000</v>
      </c>
      <c r="J27" s="13">
        <v>27000</v>
      </c>
      <c r="K27" s="13">
        <v>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0</v>
      </c>
      <c r="G32" s="13">
        <v>-1000</v>
      </c>
      <c r="H32" s="13">
        <v>-1000</v>
      </c>
      <c r="I32" s="13">
        <v>-2000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378000</v>
      </c>
      <c r="E33" s="13">
        <v>351000</v>
      </c>
      <c r="F33" s="13">
        <v>-146000</v>
      </c>
      <c r="G33" s="13">
        <v>274000</v>
      </c>
      <c r="H33" s="13">
        <v>32000</v>
      </c>
      <c r="I33" s="13">
        <v>161000</v>
      </c>
      <c r="J33" s="13">
        <v>27000</v>
      </c>
      <c r="K33" s="13">
        <v>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378000</v>
      </c>
      <c r="E35" s="13">
        <v>351000</v>
      </c>
      <c r="F35" s="13">
        <v>-146000</v>
      </c>
      <c r="G35" s="13">
        <v>274000</v>
      </c>
      <c r="H35" s="13">
        <v>32000</v>
      </c>
      <c r="I35" s="13">
        <v>161000</v>
      </c>
      <c r="J35" s="13">
        <v>27000</v>
      </c>
      <c r="K35" s="13">
        <v>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717000</v>
      </c>
      <c r="F41" s="13">
        <v>609000</v>
      </c>
      <c r="G41" s="13">
        <v>540000</v>
      </c>
      <c r="H41" s="13">
        <v>564000</v>
      </c>
      <c r="I41" s="13">
        <v>650000</v>
      </c>
      <c r="J41" s="13">
        <v>704000</v>
      </c>
      <c r="K41" s="13">
        <v>680000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1580000</v>
      </c>
      <c r="E43" s="13">
        <v>1707000</v>
      </c>
      <c r="F43" s="13">
        <v>1740000</v>
      </c>
      <c r="G43" s="13">
        <v>1669000</v>
      </c>
      <c r="H43" s="13">
        <v>1515000</v>
      </c>
      <c r="I43" s="13">
        <v>1454000</v>
      </c>
      <c r="J43" s="13">
        <v>1326000</v>
      </c>
      <c r="K43" s="13">
        <v>1436000</v>
      </c>
    </row>
    <row r="44" spans="2:11" x14ac:dyDescent="0.2">
      <c r="C44" s="11" t="s">
        <v>52</v>
      </c>
      <c r="D44" s="13">
        <v>1504000</v>
      </c>
      <c r="E44" s="13">
        <v>1630000</v>
      </c>
      <c r="F44" s="13">
        <v>1501000</v>
      </c>
      <c r="G44" s="13">
        <v>1505000</v>
      </c>
      <c r="H44" s="13">
        <v>1379000</v>
      </c>
      <c r="I44" s="13">
        <v>1338000</v>
      </c>
      <c r="J44" s="13">
        <v>1419000</v>
      </c>
      <c r="K44" s="13">
        <v>1659000</v>
      </c>
    </row>
    <row r="45" spans="2:11" x14ac:dyDescent="0.2">
      <c r="C45" s="11" t="s">
        <v>53</v>
      </c>
      <c r="D45" s="13">
        <v>1103000</v>
      </c>
      <c r="E45" s="13">
        <v>821000</v>
      </c>
      <c r="F45" s="13">
        <v>888000</v>
      </c>
      <c r="G45" s="13">
        <v>83000</v>
      </c>
      <c r="H45" s="13">
        <v>83000</v>
      </c>
      <c r="I45" s="13">
        <v>92000</v>
      </c>
      <c r="J45" s="13">
        <v>77000</v>
      </c>
      <c r="K45" s="13">
        <v>76000</v>
      </c>
    </row>
    <row r="46" spans="2:11" x14ac:dyDescent="0.2">
      <c r="C46" s="11" t="s">
        <v>54</v>
      </c>
      <c r="D46" s="13">
        <v>4646000</v>
      </c>
      <c r="E46" s="13">
        <v>4875000</v>
      </c>
      <c r="F46" s="13">
        <v>4738000</v>
      </c>
      <c r="G46" s="13">
        <v>3797000</v>
      </c>
      <c r="H46" s="13">
        <v>3541000</v>
      </c>
      <c r="I46" s="13">
        <v>3534000</v>
      </c>
      <c r="J46" s="13">
        <v>3526000</v>
      </c>
      <c r="K46" s="13">
        <v>3851000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5212000</v>
      </c>
      <c r="E48" s="13">
        <v>5356000</v>
      </c>
      <c r="F48" s="13">
        <v>5340000</v>
      </c>
      <c r="G48" s="13">
        <v>5643000</v>
      </c>
      <c r="H48" s="13">
        <v>5725000</v>
      </c>
      <c r="I48" s="13">
        <v>5663000</v>
      </c>
      <c r="J48" s="13">
        <v>5658000</v>
      </c>
      <c r="K48" s="13">
        <v>5685000</v>
      </c>
    </row>
    <row r="49" spans="3:11" x14ac:dyDescent="0.2">
      <c r="C49" s="11" t="s">
        <v>57</v>
      </c>
      <c r="D49" s="13">
        <v>5003000</v>
      </c>
      <c r="E49" s="13">
        <v>5451000</v>
      </c>
      <c r="F49" s="13">
        <v>5443000</v>
      </c>
      <c r="G49" s="13">
        <v>6187000</v>
      </c>
      <c r="H49" s="13">
        <v>6257000</v>
      </c>
      <c r="I49" s="13">
        <v>6245000</v>
      </c>
      <c r="J49" s="13">
        <v>6242000</v>
      </c>
      <c r="K49" s="13">
        <v>6379000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658000</v>
      </c>
      <c r="E52" s="13">
        <v>577000</v>
      </c>
      <c r="F52" s="13">
        <v>577000</v>
      </c>
      <c r="G52" s="13">
        <v>568000</v>
      </c>
      <c r="H52" s="13">
        <v>560000</v>
      </c>
      <c r="I52" s="13">
        <v>567000</v>
      </c>
      <c r="J52" s="13">
        <v>547000</v>
      </c>
      <c r="K52" s="13">
        <v>550000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15519000</v>
      </c>
      <c r="E54" s="13">
        <v>16259000</v>
      </c>
      <c r="F54" s="13">
        <v>16098000</v>
      </c>
      <c r="G54" s="13">
        <v>16195000</v>
      </c>
      <c r="H54" s="13">
        <v>16083000</v>
      </c>
      <c r="I54" s="13">
        <v>16009000</v>
      </c>
      <c r="J54" s="13">
        <v>15973000</v>
      </c>
      <c r="K54" s="13">
        <v>16465000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1228000</v>
      </c>
      <c r="E57" s="13">
        <v>1121000</v>
      </c>
      <c r="F57" s="13">
        <v>1059000</v>
      </c>
      <c r="G57" s="13">
        <v>976000</v>
      </c>
      <c r="H57" s="13">
        <v>799000</v>
      </c>
      <c r="I57" s="13">
        <v>663000</v>
      </c>
      <c r="J57" s="13">
        <v>525000</v>
      </c>
      <c r="K57" s="13">
        <v>770000</v>
      </c>
    </row>
    <row r="58" spans="3:11" x14ac:dyDescent="0.2">
      <c r="C58" s="11" t="s">
        <v>66</v>
      </c>
      <c r="D58" s="13">
        <v>747000</v>
      </c>
      <c r="E58" s="13">
        <v>1046000</v>
      </c>
      <c r="F58" s="13">
        <v>325000</v>
      </c>
      <c r="G58" s="13">
        <v>324000</v>
      </c>
      <c r="H58" s="13">
        <v>349000</v>
      </c>
      <c r="I58" s="13">
        <v>370000</v>
      </c>
      <c r="J58" s="13">
        <v>702000</v>
      </c>
      <c r="K58" s="13">
        <v>895000</v>
      </c>
    </row>
    <row r="59" spans="3:11" x14ac:dyDescent="0.2">
      <c r="C59" s="11" t="s">
        <v>67</v>
      </c>
      <c r="D59" s="13">
        <v>996000</v>
      </c>
      <c r="E59" s="13">
        <v>946000</v>
      </c>
      <c r="F59" s="13">
        <v>911000</v>
      </c>
      <c r="G59" s="13">
        <v>716000</v>
      </c>
      <c r="H59" s="13">
        <v>890000</v>
      </c>
      <c r="I59" s="13">
        <v>756000</v>
      </c>
      <c r="J59" s="13">
        <v>651000</v>
      </c>
      <c r="K59" s="13">
        <v>650000</v>
      </c>
    </row>
    <row r="60" spans="3:11" x14ac:dyDescent="0.2">
      <c r="C60" s="11" t="s">
        <v>68</v>
      </c>
      <c r="D60" s="13">
        <v>2971000</v>
      </c>
      <c r="E60" s="13">
        <v>3113000</v>
      </c>
      <c r="F60" s="13">
        <v>2295000</v>
      </c>
      <c r="G60" s="13">
        <v>2016000</v>
      </c>
      <c r="H60" s="13">
        <v>2038000</v>
      </c>
      <c r="I60" s="13">
        <v>1789000</v>
      </c>
      <c r="J60" s="13">
        <v>1878000</v>
      </c>
      <c r="K60" s="13">
        <v>2315000</v>
      </c>
    </row>
    <row r="61" spans="3:11" x14ac:dyDescent="0.2">
      <c r="C61" s="11" t="s">
        <v>69</v>
      </c>
      <c r="D61" s="13">
        <v>4412000</v>
      </c>
      <c r="E61" s="13">
        <v>4442000</v>
      </c>
      <c r="F61" s="13">
        <v>5223000</v>
      </c>
      <c r="G61" s="13">
        <v>5200000</v>
      </c>
      <c r="H61" s="13">
        <v>5269000</v>
      </c>
      <c r="I61" s="13">
        <v>5495000</v>
      </c>
      <c r="J61" s="13">
        <v>5431000</v>
      </c>
      <c r="K61" s="13">
        <v>5399000</v>
      </c>
    </row>
    <row r="62" spans="3:11" x14ac:dyDescent="0.2">
      <c r="C62" s="11" t="s">
        <v>70</v>
      </c>
      <c r="D62" s="13">
        <v>2348000</v>
      </c>
      <c r="E62" s="13">
        <v>2497000</v>
      </c>
      <c r="F62" s="13">
        <v>2552000</v>
      </c>
      <c r="G62" s="13">
        <v>2660000</v>
      </c>
      <c r="H62" s="13">
        <v>2668000</v>
      </c>
      <c r="I62" s="13">
        <v>2569000</v>
      </c>
      <c r="J62" s="13">
        <v>2566000</v>
      </c>
      <c r="K62" s="13">
        <v>2559000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9815000</v>
      </c>
      <c r="E66" s="13">
        <v>10139000</v>
      </c>
      <c r="F66" s="13">
        <v>10154000</v>
      </c>
      <c r="G66" s="13">
        <v>9962000</v>
      </c>
      <c r="H66" s="13">
        <v>10060000</v>
      </c>
      <c r="I66" s="13">
        <v>9934000</v>
      </c>
      <c r="J66" s="13">
        <v>9952000</v>
      </c>
      <c r="K66" s="13">
        <v>10348000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8557000</v>
      </c>
      <c r="E72" s="13">
        <v>8278000</v>
      </c>
      <c r="F72" s="13">
        <v>8020000</v>
      </c>
      <c r="G72" s="13">
        <v>8260000</v>
      </c>
      <c r="H72" s="13">
        <v>8080000</v>
      </c>
      <c r="I72" s="13">
        <v>8142000</v>
      </c>
      <c r="J72" s="13">
        <v>8071000</v>
      </c>
      <c r="K72" s="13">
        <v>8133000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5704000</v>
      </c>
      <c r="E76" s="13">
        <v>6120000</v>
      </c>
      <c r="F76" s="13">
        <v>5944000</v>
      </c>
      <c r="G76" s="13">
        <v>6233000</v>
      </c>
      <c r="H76" s="13">
        <v>6023000</v>
      </c>
      <c r="I76" s="13">
        <v>6075000</v>
      </c>
      <c r="J76" s="13">
        <v>6021000</v>
      </c>
      <c r="K76" s="13">
        <v>6117000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378000</v>
      </c>
      <c r="E81" s="13">
        <v>351000</v>
      </c>
      <c r="F81" s="13">
        <v>-146000</v>
      </c>
      <c r="G81" s="13">
        <v>274000</v>
      </c>
      <c r="H81" s="13">
        <v>32000</v>
      </c>
      <c r="I81" s="13">
        <v>161000</v>
      </c>
      <c r="J81" s="13">
        <v>27000</v>
      </c>
      <c r="K81" s="13">
        <v>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127000</v>
      </c>
      <c r="F83" s="13">
        <v>140000</v>
      </c>
      <c r="G83" s="13">
        <v>149000</v>
      </c>
      <c r="H83" s="13">
        <v>145000</v>
      </c>
      <c r="I83" s="13">
        <v>149000</v>
      </c>
      <c r="J83" s="13">
        <v>141000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430000</v>
      </c>
      <c r="E89" s="13">
        <v>547000</v>
      </c>
      <c r="F89" s="13">
        <v>426000</v>
      </c>
      <c r="G89" s="13">
        <v>216000</v>
      </c>
      <c r="H89" s="13">
        <v>406000</v>
      </c>
      <c r="I89" s="13">
        <v>442000</v>
      </c>
      <c r="J89" s="13">
        <v>436000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-6000</v>
      </c>
      <c r="F91" s="13">
        <v>-6000</v>
      </c>
      <c r="G91" s="13">
        <v>-6000</v>
      </c>
      <c r="H91" s="13">
        <v>-105000</v>
      </c>
      <c r="I91" s="13">
        <v>-82000</v>
      </c>
      <c r="J91" s="13">
        <v>-97000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418000</v>
      </c>
      <c r="E94" s="13">
        <v>-170000</v>
      </c>
      <c r="F94" s="13">
        <v>-178000</v>
      </c>
      <c r="G94" s="13">
        <v>-99000</v>
      </c>
      <c r="H94" s="13">
        <v>-112000</v>
      </c>
      <c r="I94" s="13">
        <v>-81000</v>
      </c>
      <c r="J94" s="13">
        <v>-100000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-94000</v>
      </c>
      <c r="F96" s="13">
        <v>-94000</v>
      </c>
      <c r="G96" s="13">
        <v>-94000</v>
      </c>
      <c r="H96" s="13">
        <v>-89000</v>
      </c>
      <c r="I96" s="13">
        <v>-90000</v>
      </c>
      <c r="J96" s="13">
        <v>-89000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-1106000</v>
      </c>
      <c r="E100" s="13">
        <v>-269000</v>
      </c>
      <c r="F100" s="13">
        <v>-178000</v>
      </c>
      <c r="G100" s="13">
        <v>-137000</v>
      </c>
      <c r="H100" s="13">
        <v>-382000</v>
      </c>
      <c r="I100" s="13">
        <v>-416000</v>
      </c>
      <c r="J100" s="13">
        <v>-314000</v>
      </c>
      <c r="K100" s="13">
        <v>408000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-4000</v>
      </c>
      <c r="H101" s="13">
        <v>2000</v>
      </c>
      <c r="I101" s="13">
        <v>1000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-258000</v>
      </c>
      <c r="E102" s="13">
        <v>108000</v>
      </c>
      <c r="F102" s="13">
        <v>69000</v>
      </c>
      <c r="G102" s="13">
        <v>-24000</v>
      </c>
      <c r="H102" s="13">
        <v>-86000</v>
      </c>
      <c r="I102" s="13">
        <v>-54000</v>
      </c>
      <c r="J102" s="13">
        <v>24000</v>
      </c>
      <c r="K102" s="13">
        <v>476000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4473000</v>
      </c>
      <c r="E8" s="13">
        <v>4947000</v>
      </c>
      <c r="F8" s="13">
        <v>4697000</v>
      </c>
      <c r="G8" s="13">
        <v>4431000</v>
      </c>
      <c r="H8" s="13">
        <v>4161000</v>
      </c>
      <c r="I8" s="13">
        <v>4558000</v>
      </c>
      <c r="J8" s="13">
        <v>3914000</v>
      </c>
      <c r="K8" s="13">
        <v>4163000</v>
      </c>
    </row>
    <row r="9" spans="1:11" x14ac:dyDescent="0.2">
      <c r="C9" s="11" t="s">
        <v>22</v>
      </c>
      <c r="D9" s="13">
        <v>2651000</v>
      </c>
      <c r="E9" s="13">
        <v>2951000</v>
      </c>
      <c r="F9" s="13">
        <v>2715000</v>
      </c>
      <c r="G9" s="13">
        <v>2569000</v>
      </c>
      <c r="H9" s="13">
        <v>2438000</v>
      </c>
      <c r="I9" s="13">
        <v>2676000</v>
      </c>
      <c r="J9" s="13">
        <v>2296000</v>
      </c>
      <c r="K9" s="13">
        <v>2409000</v>
      </c>
    </row>
    <row r="10" spans="1:11" x14ac:dyDescent="0.2">
      <c r="C10" s="11" t="s">
        <v>23</v>
      </c>
      <c r="D10" s="13">
        <v>1822000</v>
      </c>
      <c r="E10" s="13">
        <v>1996000</v>
      </c>
      <c r="F10" s="13">
        <v>1982000</v>
      </c>
      <c r="G10" s="13">
        <v>1862000</v>
      </c>
      <c r="H10" s="13">
        <v>1723000</v>
      </c>
      <c r="I10" s="13">
        <v>1882000</v>
      </c>
      <c r="J10" s="13">
        <v>1618000</v>
      </c>
      <c r="K10" s="13">
        <v>1754000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39000</v>
      </c>
      <c r="F14" s="13">
        <v>28000</v>
      </c>
      <c r="G14" s="13">
        <v>17000</v>
      </c>
      <c r="H14" s="13">
        <v>66000</v>
      </c>
      <c r="I14" s="13">
        <v>68000</v>
      </c>
      <c r="J14" s="13">
        <v>88000</v>
      </c>
      <c r="K14" s="13">
        <v>31000</v>
      </c>
    </row>
    <row r="15" spans="1:11" x14ac:dyDescent="0.2">
      <c r="C15" s="11" t="s">
        <v>28</v>
      </c>
      <c r="D15" s="13">
        <v>63000</v>
      </c>
      <c r="E15" s="13">
        <v>77000</v>
      </c>
      <c r="F15" s="13">
        <v>71000</v>
      </c>
      <c r="G15" s="13">
        <v>74000</v>
      </c>
      <c r="H15" s="13">
        <v>78000</v>
      </c>
      <c r="I15" s="13">
        <v>61000</v>
      </c>
      <c r="J15" s="13">
        <v>60000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3728000</v>
      </c>
      <c r="E17" s="13">
        <v>4080000</v>
      </c>
      <c r="F17" s="13">
        <v>3876000</v>
      </c>
      <c r="G17" s="13">
        <v>3656000</v>
      </c>
      <c r="H17" s="13">
        <v>3558000</v>
      </c>
      <c r="I17" s="13">
        <v>3753000</v>
      </c>
      <c r="J17" s="13">
        <v>3411000</v>
      </c>
      <c r="K17" s="13">
        <v>3434000</v>
      </c>
    </row>
    <row r="18" spans="3:11" x14ac:dyDescent="0.2">
      <c r="C18" s="11" t="s">
        <v>30</v>
      </c>
      <c r="D18" s="13">
        <v>745000</v>
      </c>
      <c r="E18" s="13">
        <v>867000</v>
      </c>
      <c r="F18" s="13">
        <v>821000</v>
      </c>
      <c r="G18" s="13">
        <v>775000</v>
      </c>
      <c r="H18" s="13">
        <v>603000</v>
      </c>
      <c r="I18" s="13">
        <v>805000</v>
      </c>
      <c r="J18" s="13">
        <v>503000</v>
      </c>
      <c r="K18" s="13">
        <v>729000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471000</v>
      </c>
      <c r="E20" s="13">
        <v>3000</v>
      </c>
      <c r="F20" s="13">
        <v>3000</v>
      </c>
      <c r="G20" s="13">
        <v>4000</v>
      </c>
      <c r="H20" s="13">
        <v>2000</v>
      </c>
      <c r="I20" s="13">
        <v>0</v>
      </c>
      <c r="J20" s="13">
        <v>7000</v>
      </c>
      <c r="K20" s="13">
        <v>2000</v>
      </c>
    </row>
    <row r="21" spans="3:11" x14ac:dyDescent="0.2">
      <c r="C21" s="11" t="s">
        <v>33</v>
      </c>
      <c r="D21" s="13">
        <v>1447000</v>
      </c>
      <c r="E21" s="13">
        <v>1119000</v>
      </c>
      <c r="F21" s="13">
        <v>1061000</v>
      </c>
      <c r="G21" s="13">
        <v>1018000</v>
      </c>
      <c r="H21" s="13">
        <v>849000</v>
      </c>
      <c r="I21" s="13">
        <v>1028000</v>
      </c>
      <c r="J21" s="13">
        <v>719000</v>
      </c>
      <c r="K21" s="13">
        <v>942000</v>
      </c>
    </row>
    <row r="22" spans="3:11" x14ac:dyDescent="0.2">
      <c r="C22" s="11" t="s">
        <v>34</v>
      </c>
      <c r="D22" s="13">
        <v>41000</v>
      </c>
      <c r="E22" s="13">
        <v>42000</v>
      </c>
      <c r="F22" s="13">
        <v>40000</v>
      </c>
      <c r="G22" s="13">
        <v>42000</v>
      </c>
      <c r="H22" s="13">
        <v>42000</v>
      </c>
      <c r="I22" s="13">
        <v>40000</v>
      </c>
      <c r="J22" s="13">
        <v>52000</v>
      </c>
      <c r="K22" s="13">
        <v>42000</v>
      </c>
    </row>
    <row r="23" spans="3:11" x14ac:dyDescent="0.2">
      <c r="C23" s="11" t="s">
        <v>35</v>
      </c>
      <c r="D23" s="13">
        <v>1175000</v>
      </c>
      <c r="E23" s="13">
        <v>828000</v>
      </c>
      <c r="F23" s="13">
        <v>784000</v>
      </c>
      <c r="G23" s="13">
        <v>737000</v>
      </c>
      <c r="H23" s="13">
        <v>563000</v>
      </c>
      <c r="I23" s="13">
        <v>765000</v>
      </c>
      <c r="J23" s="13">
        <v>458000</v>
      </c>
      <c r="K23" s="13">
        <v>689000</v>
      </c>
    </row>
    <row r="24" spans="3:11" x14ac:dyDescent="0.2">
      <c r="C24" s="11" t="s">
        <v>36</v>
      </c>
      <c r="D24" s="13">
        <v>280000</v>
      </c>
      <c r="E24" s="13">
        <v>154000</v>
      </c>
      <c r="F24" s="13">
        <v>151000</v>
      </c>
      <c r="G24" s="13">
        <v>169000</v>
      </c>
      <c r="H24" s="13">
        <v>111000</v>
      </c>
      <c r="I24" s="13">
        <v>35000</v>
      </c>
      <c r="J24" s="13">
        <v>51000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895000</v>
      </c>
      <c r="E26" s="13">
        <v>674000</v>
      </c>
      <c r="F26" s="13">
        <v>633000</v>
      </c>
      <c r="G26" s="13">
        <v>568000</v>
      </c>
      <c r="H26" s="13">
        <v>452000</v>
      </c>
      <c r="I26" s="13">
        <v>730000</v>
      </c>
      <c r="J26" s="13">
        <v>407000</v>
      </c>
      <c r="K26" s="13">
        <v>524000</v>
      </c>
    </row>
    <row r="27" spans="3:11" x14ac:dyDescent="0.2">
      <c r="C27" s="11" t="s">
        <v>38</v>
      </c>
      <c r="D27" s="13">
        <v>896000</v>
      </c>
      <c r="E27" s="13">
        <v>670000</v>
      </c>
      <c r="F27" s="13">
        <v>627000</v>
      </c>
      <c r="G27" s="13">
        <v>561000</v>
      </c>
      <c r="H27" s="13">
        <v>445000</v>
      </c>
      <c r="I27" s="13">
        <v>723000</v>
      </c>
      <c r="J27" s="13">
        <v>399000</v>
      </c>
      <c r="K27" s="13">
        <v>517000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-471000</v>
      </c>
      <c r="E32" s="13">
        <v>-3000</v>
      </c>
      <c r="F32" s="13">
        <v>-3000</v>
      </c>
      <c r="G32" s="13">
        <v>-4000</v>
      </c>
      <c r="H32" s="13">
        <v>-2000</v>
      </c>
      <c r="I32" s="13">
        <v>0</v>
      </c>
      <c r="J32" s="13">
        <v>-7000</v>
      </c>
      <c r="K32" s="13">
        <v>-2000</v>
      </c>
    </row>
    <row r="33" spans="2:11" x14ac:dyDescent="0.2">
      <c r="C33" s="11" t="s">
        <v>44</v>
      </c>
      <c r="D33" s="13">
        <v>896000</v>
      </c>
      <c r="E33" s="13">
        <v>670000</v>
      </c>
      <c r="F33" s="13">
        <v>627000</v>
      </c>
      <c r="G33" s="13">
        <v>561000</v>
      </c>
      <c r="H33" s="13">
        <v>445000</v>
      </c>
      <c r="I33" s="13">
        <v>723000</v>
      </c>
      <c r="J33" s="13">
        <v>399000</v>
      </c>
      <c r="K33" s="13">
        <v>517000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896000</v>
      </c>
      <c r="E35" s="13">
        <v>670000</v>
      </c>
      <c r="F35" s="13">
        <v>627000</v>
      </c>
      <c r="G35" s="13">
        <v>561000</v>
      </c>
      <c r="H35" s="13">
        <v>445000</v>
      </c>
      <c r="I35" s="13">
        <v>723000</v>
      </c>
      <c r="J35" s="13">
        <v>399000</v>
      </c>
      <c r="K35" s="13">
        <v>517000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4726000</v>
      </c>
      <c r="E41" s="13">
        <v>2354000</v>
      </c>
      <c r="F41" s="13">
        <v>2860000</v>
      </c>
      <c r="G41" s="13">
        <v>2342000</v>
      </c>
      <c r="H41" s="13">
        <v>2197000</v>
      </c>
      <c r="I41" s="13">
        <v>3315000</v>
      </c>
      <c r="J41" s="13">
        <v>2450000</v>
      </c>
      <c r="K41" s="13">
        <v>2583000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3272000</v>
      </c>
      <c r="E43" s="13">
        <v>3499000</v>
      </c>
      <c r="F43" s="13">
        <v>3254000</v>
      </c>
      <c r="G43" s="13">
        <v>3226000</v>
      </c>
      <c r="H43" s="13">
        <v>3155000</v>
      </c>
      <c r="I43" s="13">
        <v>3260000</v>
      </c>
      <c r="J43" s="13">
        <v>2921000</v>
      </c>
      <c r="K43" s="13">
        <v>3038000</v>
      </c>
    </row>
    <row r="44" spans="2:11" x14ac:dyDescent="0.2">
      <c r="C44" s="11" t="s">
        <v>52</v>
      </c>
      <c r="D44" s="13">
        <v>2335000</v>
      </c>
      <c r="E44" s="13">
        <v>2050000</v>
      </c>
      <c r="F44" s="13">
        <v>2114000</v>
      </c>
      <c r="G44" s="13">
        <v>2016000</v>
      </c>
      <c r="H44" s="13">
        <v>2013000</v>
      </c>
      <c r="I44" s="13">
        <v>1928000</v>
      </c>
      <c r="J44" s="13">
        <v>2102000</v>
      </c>
      <c r="K44" s="13">
        <v>2058000</v>
      </c>
    </row>
    <row r="45" spans="2:11" x14ac:dyDescent="0.2">
      <c r="C45" s="11" t="s">
        <v>53</v>
      </c>
      <c r="D45" s="13">
        <v>527000</v>
      </c>
      <c r="E45" s="13">
        <v>529000</v>
      </c>
      <c r="F45" s="13">
        <v>538000</v>
      </c>
      <c r="G45" s="13">
        <v>377000</v>
      </c>
      <c r="H45" s="13">
        <v>316000</v>
      </c>
      <c r="I45" s="13">
        <v>303000</v>
      </c>
      <c r="J45" s="13">
        <v>406000</v>
      </c>
      <c r="K45" s="13">
        <v>353000</v>
      </c>
    </row>
    <row r="46" spans="2:11" x14ac:dyDescent="0.2">
      <c r="C46" s="11" t="s">
        <v>54</v>
      </c>
      <c r="D46" s="13">
        <v>10860000</v>
      </c>
      <c r="E46" s="13">
        <v>8432000</v>
      </c>
      <c r="F46" s="13">
        <v>8766000</v>
      </c>
      <c r="G46" s="13">
        <v>7961000</v>
      </c>
      <c r="H46" s="13">
        <v>7681000</v>
      </c>
      <c r="I46" s="13">
        <v>8806000</v>
      </c>
      <c r="J46" s="13">
        <v>7879000</v>
      </c>
      <c r="K46" s="13">
        <v>8032000</v>
      </c>
    </row>
    <row r="47" spans="2:11" x14ac:dyDescent="0.2">
      <c r="C47" s="11" t="s">
        <v>55</v>
      </c>
      <c r="D47" s="13">
        <v>91000</v>
      </c>
      <c r="E47" s="13">
        <v>95000</v>
      </c>
      <c r="F47" s="13">
        <v>96000</v>
      </c>
      <c r="G47" s="13">
        <v>97000</v>
      </c>
      <c r="H47" s="13">
        <v>98000</v>
      </c>
      <c r="I47" s="13">
        <v>100000</v>
      </c>
      <c r="J47" s="13">
        <v>102000</v>
      </c>
      <c r="K47" s="13">
        <v>105000</v>
      </c>
    </row>
    <row r="48" spans="2:11" x14ac:dyDescent="0.2">
      <c r="C48" s="11" t="s">
        <v>56</v>
      </c>
      <c r="D48" s="13">
        <v>4221000</v>
      </c>
      <c r="E48" s="13">
        <v>4296000</v>
      </c>
      <c r="F48" s="13">
        <v>4167000</v>
      </c>
      <c r="G48" s="13">
        <v>4186000</v>
      </c>
      <c r="H48" s="13">
        <v>4227000</v>
      </c>
      <c r="I48" s="13">
        <v>4196000</v>
      </c>
      <c r="J48" s="13">
        <v>4065000</v>
      </c>
      <c r="K48" s="13">
        <v>4049000</v>
      </c>
    </row>
    <row r="49" spans="3:11" x14ac:dyDescent="0.2">
      <c r="C49" s="11" t="s">
        <v>57</v>
      </c>
      <c r="D49" s="13">
        <v>10486000</v>
      </c>
      <c r="E49" s="13">
        <v>10600000</v>
      </c>
      <c r="F49" s="13">
        <v>10770000</v>
      </c>
      <c r="G49" s="13">
        <v>10882000</v>
      </c>
      <c r="H49" s="13">
        <v>11028000</v>
      </c>
      <c r="I49" s="13">
        <v>9202000</v>
      </c>
      <c r="J49" s="13">
        <v>9112000</v>
      </c>
      <c r="K49" s="13">
        <v>9018000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1301000</v>
      </c>
      <c r="E52" s="13">
        <v>1292000</v>
      </c>
      <c r="F52" s="13">
        <v>685000</v>
      </c>
      <c r="G52" s="13">
        <v>674000</v>
      </c>
      <c r="H52" s="13">
        <v>644000</v>
      </c>
      <c r="I52" s="13">
        <v>578000</v>
      </c>
      <c r="J52" s="13">
        <v>572000</v>
      </c>
      <c r="K52" s="13">
        <v>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26959000</v>
      </c>
      <c r="E54" s="13">
        <v>24715000</v>
      </c>
      <c r="F54" s="13">
        <v>24484000</v>
      </c>
      <c r="G54" s="13">
        <v>23800000</v>
      </c>
      <c r="H54" s="13">
        <v>23678000</v>
      </c>
      <c r="I54" s="13">
        <v>22882000</v>
      </c>
      <c r="J54" s="13">
        <v>21730000</v>
      </c>
      <c r="K54" s="13">
        <v>21711000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2100000</v>
      </c>
      <c r="E57" s="13">
        <v>2108000</v>
      </c>
      <c r="F57" s="13">
        <v>1966000</v>
      </c>
      <c r="G57" s="13">
        <v>1797000</v>
      </c>
      <c r="H57" s="13">
        <v>1694000</v>
      </c>
      <c r="I57" s="13">
        <v>1715000</v>
      </c>
      <c r="J57" s="13">
        <v>1426000</v>
      </c>
      <c r="K57" s="13">
        <v>1521000</v>
      </c>
    </row>
    <row r="58" spans="3:11" x14ac:dyDescent="0.2">
      <c r="C58" s="11" t="s">
        <v>66</v>
      </c>
      <c r="D58" s="13">
        <v>37000</v>
      </c>
      <c r="E58" s="13">
        <v>872000</v>
      </c>
      <c r="F58" s="13">
        <v>1478000</v>
      </c>
      <c r="G58" s="13">
        <v>1456000</v>
      </c>
      <c r="H58" s="13">
        <v>1717000</v>
      </c>
      <c r="I58" s="13">
        <v>1160000</v>
      </c>
      <c r="J58" s="13">
        <v>1725000</v>
      </c>
      <c r="K58" s="13">
        <v>3741000</v>
      </c>
    </row>
    <row r="59" spans="3:11" x14ac:dyDescent="0.2">
      <c r="C59" s="11" t="s">
        <v>67</v>
      </c>
      <c r="D59" s="13">
        <v>3194000</v>
      </c>
      <c r="E59" s="13">
        <v>3266000</v>
      </c>
      <c r="F59" s="13">
        <v>3226000</v>
      </c>
      <c r="G59" s="13">
        <v>3041000</v>
      </c>
      <c r="H59" s="13">
        <v>2965000</v>
      </c>
      <c r="I59" s="13">
        <v>2910000</v>
      </c>
      <c r="J59" s="13">
        <v>2834000</v>
      </c>
      <c r="K59" s="13">
        <v>2678000</v>
      </c>
    </row>
    <row r="60" spans="3:11" x14ac:dyDescent="0.2">
      <c r="C60" s="11" t="s">
        <v>68</v>
      </c>
      <c r="D60" s="13">
        <v>5331000</v>
      </c>
      <c r="E60" s="13">
        <v>6246000</v>
      </c>
      <c r="F60" s="13">
        <v>6670000</v>
      </c>
      <c r="G60" s="13">
        <v>6294000</v>
      </c>
      <c r="H60" s="13">
        <v>6376000</v>
      </c>
      <c r="I60" s="13">
        <v>5785000</v>
      </c>
      <c r="J60" s="13">
        <v>5985000</v>
      </c>
      <c r="K60" s="13">
        <v>7940000</v>
      </c>
    </row>
    <row r="61" spans="3:11" x14ac:dyDescent="0.2">
      <c r="C61" s="11" t="s">
        <v>69</v>
      </c>
      <c r="D61" s="13">
        <v>8722000</v>
      </c>
      <c r="E61" s="13">
        <v>5793000</v>
      </c>
      <c r="F61" s="13">
        <v>5835000</v>
      </c>
      <c r="G61" s="13">
        <v>5823000</v>
      </c>
      <c r="H61" s="13">
        <v>5892000</v>
      </c>
      <c r="I61" s="13">
        <v>6326000</v>
      </c>
      <c r="J61" s="13">
        <v>5500000</v>
      </c>
      <c r="K61" s="13">
        <v>3960000</v>
      </c>
    </row>
    <row r="62" spans="3:11" x14ac:dyDescent="0.2">
      <c r="C62" s="11" t="s">
        <v>70</v>
      </c>
      <c r="D62" s="13">
        <v>2618000</v>
      </c>
      <c r="E62" s="13">
        <v>2753000</v>
      </c>
      <c r="F62" s="13">
        <v>2640000</v>
      </c>
      <c r="G62" s="13">
        <v>2503000</v>
      </c>
      <c r="H62" s="13">
        <v>2471000</v>
      </c>
      <c r="I62" s="13">
        <v>2324000</v>
      </c>
      <c r="J62" s="13">
        <v>2367000</v>
      </c>
      <c r="K62" s="13">
        <v>2248000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16710000</v>
      </c>
      <c r="E66" s="13">
        <v>14832000</v>
      </c>
      <c r="F66" s="13">
        <v>15193000</v>
      </c>
      <c r="G66" s="13">
        <v>14670000</v>
      </c>
      <c r="H66" s="13">
        <v>14783000</v>
      </c>
      <c r="I66" s="13">
        <v>14477000</v>
      </c>
      <c r="J66" s="13">
        <v>13899000</v>
      </c>
      <c r="K66" s="13">
        <v>14194000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26636000</v>
      </c>
      <c r="E72" s="13">
        <v>26047000</v>
      </c>
      <c r="F72" s="13">
        <v>25678000</v>
      </c>
      <c r="G72" s="13">
        <v>25354000</v>
      </c>
      <c r="H72" s="13">
        <v>25096000</v>
      </c>
      <c r="I72" s="13">
        <v>24955000</v>
      </c>
      <c r="J72" s="13">
        <v>24531000</v>
      </c>
      <c r="K72" s="13">
        <v>24431000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10249000</v>
      </c>
      <c r="E76" s="13">
        <v>9883000</v>
      </c>
      <c r="F76" s="13">
        <v>9291000</v>
      </c>
      <c r="G76" s="13">
        <v>9130000</v>
      </c>
      <c r="H76" s="13">
        <v>8895000</v>
      </c>
      <c r="I76" s="13">
        <v>8405000</v>
      </c>
      <c r="J76" s="13">
        <v>7831000</v>
      </c>
      <c r="K76" s="13">
        <v>7517000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896000</v>
      </c>
      <c r="E81" s="13">
        <v>670000</v>
      </c>
      <c r="F81" s="13">
        <v>627000</v>
      </c>
      <c r="G81" s="13">
        <v>561000</v>
      </c>
      <c r="H81" s="13">
        <v>445000</v>
      </c>
      <c r="I81" s="13">
        <v>723000</v>
      </c>
      <c r="J81" s="13">
        <v>399000</v>
      </c>
      <c r="K81" s="13">
        <v>517000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249000</v>
      </c>
      <c r="F83" s="13">
        <v>237000</v>
      </c>
      <c r="G83" s="13">
        <v>239000</v>
      </c>
      <c r="H83" s="13">
        <v>244000</v>
      </c>
      <c r="I83" s="13">
        <v>223000</v>
      </c>
      <c r="J83" s="13">
        <v>209000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523000</v>
      </c>
      <c r="E89" s="13">
        <v>855000</v>
      </c>
      <c r="F89" s="13">
        <v>1105000</v>
      </c>
      <c r="G89" s="13">
        <v>807000</v>
      </c>
      <c r="H89" s="13">
        <v>808000</v>
      </c>
      <c r="I89" s="13">
        <v>1229000</v>
      </c>
      <c r="J89" s="13">
        <v>842000</v>
      </c>
      <c r="K89" s="13">
        <v>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-231000</v>
      </c>
      <c r="F91" s="13">
        <v>-128000</v>
      </c>
      <c r="G91" s="13">
        <v>-100000</v>
      </c>
      <c r="H91" s="13">
        <v>-122000</v>
      </c>
      <c r="I91" s="13">
        <v>-209000</v>
      </c>
      <c r="J91" s="13">
        <v>-104000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285000</v>
      </c>
      <c r="E94" s="13">
        <v>-212000</v>
      </c>
      <c r="F94" s="13">
        <v>-136000</v>
      </c>
      <c r="G94" s="13">
        <v>-52000</v>
      </c>
      <c r="H94" s="13">
        <v>-1720000</v>
      </c>
      <c r="I94" s="13">
        <v>-232000</v>
      </c>
      <c r="J94" s="13">
        <v>-145000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-301000</v>
      </c>
      <c r="F96" s="13">
        <v>-303000</v>
      </c>
      <c r="G96" s="13">
        <v>-303000</v>
      </c>
      <c r="H96" s="13">
        <v>-303000</v>
      </c>
      <c r="I96" s="13">
        <v>-299000</v>
      </c>
      <c r="J96" s="13">
        <v>-299000</v>
      </c>
      <c r="K96" s="13">
        <v>-306000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1601000</v>
      </c>
      <c r="E100" s="13">
        <v>-1131000</v>
      </c>
      <c r="F100" s="13">
        <v>-449000</v>
      </c>
      <c r="G100" s="13">
        <v>-607000</v>
      </c>
      <c r="H100" s="13">
        <v>-235000</v>
      </c>
      <c r="I100" s="13">
        <v>-146000</v>
      </c>
      <c r="J100" s="13">
        <v>-856000</v>
      </c>
      <c r="K100" s="13">
        <v>655000</v>
      </c>
    </row>
    <row r="101" spans="3:11" x14ac:dyDescent="0.2">
      <c r="C101" s="11" t="s">
        <v>19</v>
      </c>
      <c r="D101" s="13">
        <v>-37000</v>
      </c>
      <c r="E101" s="13">
        <v>-18000</v>
      </c>
      <c r="F101" s="13">
        <v>-2000</v>
      </c>
      <c r="G101" s="13">
        <v>-3000</v>
      </c>
      <c r="H101" s="13">
        <v>29000</v>
      </c>
      <c r="I101" s="13">
        <v>14000</v>
      </c>
      <c r="J101" s="13">
        <v>26000</v>
      </c>
      <c r="K101" s="13">
        <v>-63000</v>
      </c>
    </row>
    <row r="102" spans="3:11" x14ac:dyDescent="0.2">
      <c r="C102" s="11" t="s">
        <v>20</v>
      </c>
      <c r="D102" s="13">
        <v>2372000</v>
      </c>
      <c r="E102" s="13">
        <v>-506000</v>
      </c>
      <c r="F102" s="13">
        <v>518000</v>
      </c>
      <c r="G102" s="13">
        <v>145000</v>
      </c>
      <c r="H102" s="13">
        <v>-1118000</v>
      </c>
      <c r="I102" s="13">
        <v>865000</v>
      </c>
      <c r="J102" s="13">
        <v>-133000</v>
      </c>
      <c r="K102" s="13">
        <v>948000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4300</v>
      </c>
      <c r="F8" s="13">
        <v>1300</v>
      </c>
      <c r="G8" s="13">
        <v>2800</v>
      </c>
      <c r="H8" s="13">
        <v>1300</v>
      </c>
      <c r="I8" s="13">
        <v>2400</v>
      </c>
      <c r="J8" s="13">
        <v>800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1300</v>
      </c>
      <c r="G12" s="13">
        <v>1300</v>
      </c>
      <c r="H12" s="13">
        <v>2500</v>
      </c>
      <c r="I12" s="13">
        <v>3000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300</v>
      </c>
      <c r="F15" s="13">
        <v>300</v>
      </c>
      <c r="G15" s="13">
        <v>500</v>
      </c>
      <c r="H15" s="13">
        <v>0</v>
      </c>
      <c r="I15" s="13">
        <v>300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6400</v>
      </c>
      <c r="F17" s="13">
        <v>3900</v>
      </c>
      <c r="G17" s="13">
        <v>3500</v>
      </c>
      <c r="H17" s="13">
        <v>3800</v>
      </c>
      <c r="I17" s="13">
        <v>6300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-8500</v>
      </c>
      <c r="E18" s="13">
        <v>-2100</v>
      </c>
      <c r="F18" s="13">
        <v>-2600</v>
      </c>
      <c r="G18" s="13">
        <v>-700</v>
      </c>
      <c r="H18" s="13">
        <v>-2500</v>
      </c>
      <c r="I18" s="13">
        <v>-3900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-1800</v>
      </c>
      <c r="G20" s="13">
        <v>-600</v>
      </c>
      <c r="H20" s="13">
        <v>1600</v>
      </c>
      <c r="I20" s="13">
        <v>600</v>
      </c>
      <c r="J20" s="13">
        <v>4600</v>
      </c>
      <c r="K20" s="13">
        <v>-600</v>
      </c>
    </row>
    <row r="21" spans="3:11" x14ac:dyDescent="0.2">
      <c r="C21" s="11" t="s">
        <v>33</v>
      </c>
      <c r="D21" s="13">
        <v>-9100</v>
      </c>
      <c r="E21" s="13">
        <v>-3400</v>
      </c>
      <c r="F21" s="13">
        <v>-4200</v>
      </c>
      <c r="G21" s="13">
        <v>-900</v>
      </c>
      <c r="H21" s="13">
        <v>-900</v>
      </c>
      <c r="I21" s="13">
        <v>-3000</v>
      </c>
      <c r="J21" s="13">
        <v>2500</v>
      </c>
      <c r="K21" s="13">
        <v>-2200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-3700</v>
      </c>
      <c r="F23" s="13">
        <v>-4400</v>
      </c>
      <c r="G23" s="13">
        <v>-1300</v>
      </c>
      <c r="H23" s="13">
        <v>-900</v>
      </c>
      <c r="I23" s="13">
        <v>-3300</v>
      </c>
      <c r="J23" s="13">
        <v>2100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2600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-3600</v>
      </c>
      <c r="F26" s="13">
        <v>-4400</v>
      </c>
      <c r="G26" s="13">
        <v>-3900</v>
      </c>
      <c r="H26" s="13">
        <v>-900</v>
      </c>
      <c r="I26" s="13">
        <v>-3300</v>
      </c>
      <c r="J26" s="13">
        <v>2100</v>
      </c>
      <c r="K26" s="13">
        <v>-1900</v>
      </c>
    </row>
    <row r="27" spans="3:11" x14ac:dyDescent="0.2">
      <c r="C27" s="11" t="s">
        <v>38</v>
      </c>
      <c r="D27" s="13">
        <v>-10900</v>
      </c>
      <c r="E27" s="13">
        <v>-3600</v>
      </c>
      <c r="F27" s="13">
        <v>-4400</v>
      </c>
      <c r="G27" s="13">
        <v>-3900</v>
      </c>
      <c r="H27" s="13">
        <v>-900</v>
      </c>
      <c r="I27" s="13">
        <v>-3300</v>
      </c>
      <c r="J27" s="13">
        <v>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1600</v>
      </c>
      <c r="F32" s="13">
        <v>1800</v>
      </c>
      <c r="G32" s="13">
        <v>600</v>
      </c>
      <c r="H32" s="13">
        <v>-1600</v>
      </c>
      <c r="I32" s="13">
        <v>-600</v>
      </c>
      <c r="J32" s="13">
        <v>-4600</v>
      </c>
      <c r="K32" s="13">
        <v>600</v>
      </c>
    </row>
    <row r="33" spans="2:11" x14ac:dyDescent="0.2">
      <c r="C33" s="11" t="s">
        <v>44</v>
      </c>
      <c r="D33" s="13">
        <v>-10900</v>
      </c>
      <c r="E33" s="13">
        <v>-3600</v>
      </c>
      <c r="F33" s="13">
        <v>-4400</v>
      </c>
      <c r="G33" s="13">
        <v>-3900</v>
      </c>
      <c r="H33" s="13">
        <v>-900</v>
      </c>
      <c r="I33" s="13">
        <v>-3300</v>
      </c>
      <c r="J33" s="13">
        <v>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-3600</v>
      </c>
      <c r="F35" s="13">
        <v>-4400</v>
      </c>
      <c r="G35" s="13">
        <v>-3900</v>
      </c>
      <c r="H35" s="13">
        <v>-900</v>
      </c>
      <c r="I35" s="13">
        <v>-3300</v>
      </c>
      <c r="J35" s="13">
        <v>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42000</v>
      </c>
      <c r="F41" s="13">
        <v>49200</v>
      </c>
      <c r="G41" s="13">
        <v>52400</v>
      </c>
      <c r="H41" s="13">
        <v>55600</v>
      </c>
      <c r="I41" s="13">
        <v>58200</v>
      </c>
      <c r="J41" s="13">
        <v>66400</v>
      </c>
      <c r="K41" s="13">
        <v>69000</v>
      </c>
    </row>
    <row r="42" spans="2:11" x14ac:dyDescent="0.2">
      <c r="C42" s="11" t="s">
        <v>50</v>
      </c>
      <c r="D42" s="13">
        <v>16400</v>
      </c>
      <c r="E42" s="13">
        <v>19000</v>
      </c>
      <c r="F42" s="13">
        <v>15700</v>
      </c>
      <c r="G42" s="13">
        <v>16800</v>
      </c>
      <c r="H42" s="13">
        <v>13300</v>
      </c>
      <c r="I42" s="13">
        <v>9600</v>
      </c>
      <c r="J42" s="13">
        <v>4200</v>
      </c>
      <c r="K42" s="13">
        <v>5500</v>
      </c>
    </row>
    <row r="43" spans="2:11" x14ac:dyDescent="0.2">
      <c r="C43" s="11" t="s">
        <v>51</v>
      </c>
      <c r="D43" s="13">
        <v>5500</v>
      </c>
      <c r="E43" s="13">
        <v>2500</v>
      </c>
      <c r="F43" s="13">
        <v>4300</v>
      </c>
      <c r="G43" s="13">
        <v>3400</v>
      </c>
      <c r="H43" s="13">
        <v>2300</v>
      </c>
      <c r="I43" s="13">
        <v>2600</v>
      </c>
      <c r="J43" s="13">
        <v>2500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2300</v>
      </c>
      <c r="F45" s="13">
        <v>1100</v>
      </c>
      <c r="G45" s="13">
        <v>1600</v>
      </c>
      <c r="H45" s="13">
        <v>1800</v>
      </c>
      <c r="I45" s="13">
        <v>4200</v>
      </c>
      <c r="J45" s="13">
        <v>5500</v>
      </c>
      <c r="K45" s="13">
        <v>2100</v>
      </c>
    </row>
    <row r="46" spans="2:11" x14ac:dyDescent="0.2">
      <c r="C46" s="11" t="s">
        <v>54</v>
      </c>
      <c r="D46" s="13">
        <v>73300</v>
      </c>
      <c r="E46" s="13">
        <v>65800</v>
      </c>
      <c r="F46" s="13">
        <v>70300</v>
      </c>
      <c r="G46" s="13">
        <v>74200</v>
      </c>
      <c r="H46" s="13">
        <v>73000</v>
      </c>
      <c r="I46" s="13">
        <v>74600</v>
      </c>
      <c r="J46" s="13">
        <v>78600</v>
      </c>
      <c r="K46" s="13">
        <v>78900</v>
      </c>
    </row>
    <row r="47" spans="2:11" x14ac:dyDescent="0.2">
      <c r="C47" s="11" t="s">
        <v>55</v>
      </c>
      <c r="D47" s="13">
        <v>52900</v>
      </c>
      <c r="E47" s="13">
        <v>13300</v>
      </c>
      <c r="F47" s="13">
        <v>10400</v>
      </c>
      <c r="G47" s="13">
        <v>8900</v>
      </c>
      <c r="H47" s="13">
        <v>9100</v>
      </c>
      <c r="I47" s="13">
        <v>9600</v>
      </c>
      <c r="J47" s="13">
        <v>9600</v>
      </c>
      <c r="K47" s="13">
        <v>4600</v>
      </c>
    </row>
    <row r="48" spans="2:11" x14ac:dyDescent="0.2">
      <c r="C48" s="11" t="s">
        <v>56</v>
      </c>
      <c r="D48" s="13">
        <v>17400</v>
      </c>
      <c r="E48" s="13">
        <v>17800</v>
      </c>
      <c r="F48" s="13">
        <v>18700</v>
      </c>
      <c r="G48" s="13">
        <v>19200</v>
      </c>
      <c r="H48" s="13">
        <v>19900</v>
      </c>
      <c r="I48" s="13">
        <v>20100</v>
      </c>
      <c r="J48" s="13">
        <v>18100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1200</v>
      </c>
      <c r="G52" s="13">
        <v>700</v>
      </c>
      <c r="H52" s="13">
        <v>2900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98300</v>
      </c>
      <c r="F54" s="13">
        <v>100600</v>
      </c>
      <c r="G54" s="13">
        <v>102900</v>
      </c>
      <c r="H54" s="13">
        <v>104900</v>
      </c>
      <c r="I54" s="13">
        <v>107400</v>
      </c>
      <c r="J54" s="13">
        <v>109300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5500</v>
      </c>
      <c r="G57" s="13">
        <v>3600</v>
      </c>
      <c r="H57" s="13">
        <v>2000</v>
      </c>
      <c r="I57" s="13">
        <v>1800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54100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1300</v>
      </c>
      <c r="G59" s="13">
        <v>1600</v>
      </c>
      <c r="H59" s="13">
        <v>1900</v>
      </c>
      <c r="I59" s="13">
        <v>4300</v>
      </c>
      <c r="J59" s="13">
        <v>5800</v>
      </c>
      <c r="K59" s="13">
        <v>2400</v>
      </c>
    </row>
    <row r="60" spans="3:11" x14ac:dyDescent="0.2">
      <c r="C60" s="11" t="s">
        <v>68</v>
      </c>
      <c r="D60" s="13">
        <v>59400</v>
      </c>
      <c r="E60" s="13">
        <v>4800</v>
      </c>
      <c r="F60" s="13">
        <v>6800</v>
      </c>
      <c r="G60" s="13">
        <v>5200</v>
      </c>
      <c r="H60" s="13">
        <v>3900</v>
      </c>
      <c r="I60" s="13">
        <v>6100</v>
      </c>
      <c r="J60" s="13">
        <v>7200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4800</v>
      </c>
      <c r="F66" s="13">
        <v>6800</v>
      </c>
      <c r="G66" s="13">
        <v>5200</v>
      </c>
      <c r="H66" s="13">
        <v>3900</v>
      </c>
      <c r="I66" s="13">
        <v>6100</v>
      </c>
      <c r="J66" s="13">
        <v>7200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-70200</v>
      </c>
      <c r="F72" s="13">
        <v>-66600</v>
      </c>
      <c r="G72" s="13">
        <v>-61400</v>
      </c>
      <c r="H72" s="13">
        <v>-57400</v>
      </c>
      <c r="I72" s="13">
        <v>-56500</v>
      </c>
      <c r="J72" s="13">
        <v>-53200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93600</v>
      </c>
      <c r="F76" s="13">
        <v>93800</v>
      </c>
      <c r="G76" s="13">
        <v>97800</v>
      </c>
      <c r="H76" s="13">
        <v>100900</v>
      </c>
      <c r="I76" s="13">
        <v>101300</v>
      </c>
      <c r="J76" s="13">
        <v>102100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-10900</v>
      </c>
      <c r="E81" s="13">
        <v>-3600</v>
      </c>
      <c r="F81" s="13">
        <v>-4400</v>
      </c>
      <c r="G81" s="13">
        <v>-3900</v>
      </c>
      <c r="H81" s="13">
        <v>-900</v>
      </c>
      <c r="I81" s="13">
        <v>-3300</v>
      </c>
      <c r="J81" s="13">
        <v>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400</v>
      </c>
      <c r="H83" s="13">
        <v>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-4800</v>
      </c>
      <c r="F89" s="13">
        <v>-1600</v>
      </c>
      <c r="G89" s="13">
        <v>-1000</v>
      </c>
      <c r="H89" s="13">
        <v>-2500</v>
      </c>
      <c r="I89" s="13">
        <v>-2000</v>
      </c>
      <c r="J89" s="13">
        <v>-3600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-2200</v>
      </c>
      <c r="F94" s="13">
        <v>-1500</v>
      </c>
      <c r="G94" s="13">
        <v>1100</v>
      </c>
      <c r="H94" s="13">
        <v>0</v>
      </c>
      <c r="I94" s="13">
        <v>-3100</v>
      </c>
      <c r="J94" s="13">
        <v>-5800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300</v>
      </c>
      <c r="F100" s="13">
        <v>400</v>
      </c>
      <c r="G100" s="13">
        <v>-100</v>
      </c>
      <c r="H100" s="13">
        <v>800</v>
      </c>
      <c r="I100" s="13">
        <v>600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-600</v>
      </c>
      <c r="G101" s="13">
        <v>-3200</v>
      </c>
      <c r="H101" s="13">
        <v>-1400</v>
      </c>
      <c r="I101" s="13">
        <v>-3200</v>
      </c>
      <c r="J101" s="13">
        <v>5900</v>
      </c>
      <c r="K101" s="13">
        <v>-900</v>
      </c>
    </row>
    <row r="102" spans="3:11" x14ac:dyDescent="0.2">
      <c r="C102" s="11" t="s">
        <v>20</v>
      </c>
      <c r="D102" s="13">
        <v>4800</v>
      </c>
      <c r="E102" s="13">
        <v>-7200</v>
      </c>
      <c r="F102" s="13">
        <v>-3200</v>
      </c>
      <c r="G102" s="13">
        <v>-3200</v>
      </c>
      <c r="H102" s="13">
        <v>-2600</v>
      </c>
      <c r="I102" s="13">
        <v>-8200</v>
      </c>
      <c r="J102" s="13">
        <v>-2600</v>
      </c>
      <c r="K102" s="13">
        <v>-5100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12300</v>
      </c>
      <c r="E8" s="13">
        <v>11600</v>
      </c>
      <c r="F8" s="13">
        <v>11800</v>
      </c>
      <c r="G8" s="13">
        <v>11400</v>
      </c>
      <c r="H8" s="13">
        <v>11200</v>
      </c>
      <c r="I8" s="13">
        <v>10900</v>
      </c>
      <c r="J8" s="13">
        <v>10900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1600</v>
      </c>
      <c r="G17" s="13">
        <v>2100</v>
      </c>
      <c r="H17" s="13">
        <v>2100</v>
      </c>
      <c r="I17" s="13">
        <v>2300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11200</v>
      </c>
      <c r="E18" s="13">
        <v>10500</v>
      </c>
      <c r="F18" s="13">
        <v>10200</v>
      </c>
      <c r="G18" s="13">
        <v>9300</v>
      </c>
      <c r="H18" s="13">
        <v>9100</v>
      </c>
      <c r="I18" s="13">
        <v>8600</v>
      </c>
      <c r="J18" s="13">
        <v>8500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-5400</v>
      </c>
      <c r="F20" s="13">
        <v>-5200</v>
      </c>
      <c r="G20" s="13">
        <v>-4900</v>
      </c>
      <c r="H20" s="13">
        <v>-4900</v>
      </c>
      <c r="I20" s="13">
        <v>-4500</v>
      </c>
      <c r="J20" s="13">
        <v>-5500</v>
      </c>
      <c r="K20" s="13">
        <v>-4700</v>
      </c>
    </row>
    <row r="21" spans="3:11" x14ac:dyDescent="0.2">
      <c r="C21" s="11" t="s">
        <v>33</v>
      </c>
      <c r="D21" s="13">
        <v>5800</v>
      </c>
      <c r="E21" s="13">
        <v>5300</v>
      </c>
      <c r="F21" s="13">
        <v>5200</v>
      </c>
      <c r="G21" s="13">
        <v>4600</v>
      </c>
      <c r="H21" s="13">
        <v>4400</v>
      </c>
      <c r="I21" s="13">
        <v>4200</v>
      </c>
      <c r="J21" s="13">
        <v>3200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5100</v>
      </c>
      <c r="F23" s="13">
        <v>5000</v>
      </c>
      <c r="G23" s="13">
        <v>4400</v>
      </c>
      <c r="H23" s="13">
        <v>4200</v>
      </c>
      <c r="I23" s="13">
        <v>4100</v>
      </c>
      <c r="J23" s="13">
        <v>3000</v>
      </c>
      <c r="K23" s="13">
        <v>3500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1000</v>
      </c>
      <c r="G24" s="13">
        <v>800</v>
      </c>
      <c r="H24" s="13">
        <v>800</v>
      </c>
      <c r="I24" s="13">
        <v>700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4100</v>
      </c>
      <c r="F26" s="13">
        <v>4000</v>
      </c>
      <c r="G26" s="13">
        <v>3600</v>
      </c>
      <c r="H26" s="13">
        <v>3400</v>
      </c>
      <c r="I26" s="13">
        <v>3300</v>
      </c>
      <c r="J26" s="13">
        <v>2500</v>
      </c>
      <c r="K26" s="13">
        <v>2900</v>
      </c>
    </row>
    <row r="27" spans="3:11" x14ac:dyDescent="0.2">
      <c r="C27" s="11" t="s">
        <v>38</v>
      </c>
      <c r="D27" s="13">
        <v>4400</v>
      </c>
      <c r="E27" s="13">
        <v>4100</v>
      </c>
      <c r="F27" s="13">
        <v>4000</v>
      </c>
      <c r="G27" s="13">
        <v>3600</v>
      </c>
      <c r="H27" s="13">
        <v>3400</v>
      </c>
      <c r="I27" s="13">
        <v>3300</v>
      </c>
      <c r="J27" s="13">
        <v>2500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5400</v>
      </c>
      <c r="F32" s="13">
        <v>5200</v>
      </c>
      <c r="G32" s="13">
        <v>4900</v>
      </c>
      <c r="H32" s="13">
        <v>4900</v>
      </c>
      <c r="I32" s="13">
        <v>4500</v>
      </c>
      <c r="J32" s="13">
        <v>5500</v>
      </c>
      <c r="K32" s="13">
        <v>4700</v>
      </c>
    </row>
    <row r="33" spans="2:11" x14ac:dyDescent="0.2">
      <c r="C33" s="11" t="s">
        <v>44</v>
      </c>
      <c r="D33" s="13">
        <v>4400</v>
      </c>
      <c r="E33" s="13">
        <v>4100</v>
      </c>
      <c r="F33" s="13">
        <v>4000</v>
      </c>
      <c r="G33" s="13">
        <v>3600</v>
      </c>
      <c r="H33" s="13">
        <v>3400</v>
      </c>
      <c r="I33" s="13">
        <v>3300</v>
      </c>
      <c r="J33" s="13">
        <v>2500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4100</v>
      </c>
      <c r="F35" s="13">
        <v>4000</v>
      </c>
      <c r="G35" s="13">
        <v>3600</v>
      </c>
      <c r="H35" s="13">
        <v>3400</v>
      </c>
      <c r="I35" s="13">
        <v>3300</v>
      </c>
      <c r="J35" s="13">
        <v>2500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17200</v>
      </c>
      <c r="F41" s="13">
        <v>14400</v>
      </c>
      <c r="G41" s="13">
        <v>14500</v>
      </c>
      <c r="H41" s="13">
        <v>14800</v>
      </c>
      <c r="I41" s="13">
        <v>16200</v>
      </c>
      <c r="J41" s="13">
        <v>14200</v>
      </c>
      <c r="K41" s="13">
        <v>5800</v>
      </c>
    </row>
    <row r="42" spans="2:11" x14ac:dyDescent="0.2">
      <c r="C42" s="11" t="s">
        <v>50</v>
      </c>
      <c r="D42" s="13">
        <v>113800</v>
      </c>
      <c r="E42" s="13">
        <v>93000</v>
      </c>
      <c r="F42" s="13">
        <v>105700</v>
      </c>
      <c r="G42" s="13">
        <v>117400</v>
      </c>
      <c r="H42" s="13">
        <v>71900</v>
      </c>
      <c r="I42" s="13">
        <v>81500</v>
      </c>
      <c r="J42" s="13">
        <v>29000</v>
      </c>
      <c r="K42" s="13">
        <v>35600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3300</v>
      </c>
      <c r="F48" s="13">
        <v>3200</v>
      </c>
      <c r="G48" s="13">
        <v>12300</v>
      </c>
      <c r="H48" s="13">
        <v>3000</v>
      </c>
      <c r="I48" s="13">
        <v>2700</v>
      </c>
      <c r="J48" s="13">
        <v>11400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1566100</v>
      </c>
      <c r="E54" s="13">
        <v>1515500</v>
      </c>
      <c r="F54" s="13">
        <v>1465600</v>
      </c>
      <c r="G54" s="13">
        <v>1442000</v>
      </c>
      <c r="H54" s="13">
        <v>1364900</v>
      </c>
      <c r="I54" s="13">
        <v>1368700</v>
      </c>
      <c r="J54" s="13">
        <v>1194400</v>
      </c>
      <c r="K54" s="13">
        <v>1176100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1600</v>
      </c>
      <c r="H57" s="13">
        <v>1700</v>
      </c>
      <c r="I57" s="13">
        <v>1700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9200</v>
      </c>
      <c r="H59" s="13" t="s">
        <v>92</v>
      </c>
      <c r="I59" s="13" t="s">
        <v>92</v>
      </c>
      <c r="J59" s="13">
        <v>9400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50800</v>
      </c>
      <c r="H61" s="13">
        <v>62000</v>
      </c>
      <c r="I61" s="13">
        <v>62000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1446800</v>
      </c>
      <c r="E66" s="13">
        <v>1399600</v>
      </c>
      <c r="F66" s="13">
        <v>1351600</v>
      </c>
      <c r="G66" s="13">
        <v>1329900</v>
      </c>
      <c r="H66" s="13">
        <v>1256600</v>
      </c>
      <c r="I66" s="13">
        <v>1263800</v>
      </c>
      <c r="J66" s="13">
        <v>1091400</v>
      </c>
      <c r="K66" s="13">
        <v>1076500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82900</v>
      </c>
      <c r="F72" s="13">
        <v>81000</v>
      </c>
      <c r="G72" s="13">
        <v>77000</v>
      </c>
      <c r="H72" s="13">
        <v>73300</v>
      </c>
      <c r="I72" s="13">
        <v>69900</v>
      </c>
      <c r="J72" s="13">
        <v>68300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115900</v>
      </c>
      <c r="F76" s="13">
        <v>114000</v>
      </c>
      <c r="G76" s="13">
        <v>112200</v>
      </c>
      <c r="H76" s="13">
        <v>108300</v>
      </c>
      <c r="I76" s="13">
        <v>104900</v>
      </c>
      <c r="J76" s="13">
        <v>103000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4400</v>
      </c>
      <c r="E81" s="13">
        <v>4100</v>
      </c>
      <c r="F81" s="13">
        <v>4000</v>
      </c>
      <c r="G81" s="13">
        <v>3600</v>
      </c>
      <c r="H81" s="13">
        <v>3400</v>
      </c>
      <c r="I81" s="13">
        <v>3300</v>
      </c>
      <c r="J81" s="13">
        <v>2500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3900</v>
      </c>
      <c r="F89" s="13">
        <v>4000</v>
      </c>
      <c r="G89" s="13">
        <v>3800</v>
      </c>
      <c r="H89" s="13">
        <v>4300</v>
      </c>
      <c r="I89" s="13">
        <v>3800</v>
      </c>
      <c r="J89" s="13">
        <v>1700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>
        <v>-500</v>
      </c>
      <c r="H91" s="13">
        <v>-500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-62200</v>
      </c>
      <c r="F94" s="13">
        <v>-34200</v>
      </c>
      <c r="G94" s="13">
        <v>-32900</v>
      </c>
      <c r="H94" s="13">
        <v>-7100</v>
      </c>
      <c r="I94" s="13">
        <v>-120000</v>
      </c>
      <c r="J94" s="13">
        <v>-13800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48300</v>
      </c>
      <c r="F100" s="13">
        <v>18400</v>
      </c>
      <c r="G100" s="13">
        <v>74300</v>
      </c>
      <c r="H100" s="13">
        <v>-8100</v>
      </c>
      <c r="I100" s="13">
        <v>170600</v>
      </c>
      <c r="J100" s="13">
        <v>15200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-10000</v>
      </c>
      <c r="F102" s="13">
        <v>-11800</v>
      </c>
      <c r="G102" s="13">
        <v>45200</v>
      </c>
      <c r="H102" s="13">
        <v>-11000</v>
      </c>
      <c r="I102" s="13">
        <v>54500</v>
      </c>
      <c r="J102" s="13">
        <v>3200</v>
      </c>
      <c r="K102" s="13">
        <v>-8000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9824900</v>
      </c>
      <c r="E8" s="13">
        <v>8997800</v>
      </c>
      <c r="F8" s="13">
        <v>8591300</v>
      </c>
      <c r="G8" s="13">
        <v>9563600</v>
      </c>
      <c r="H8" s="13">
        <v>7853700</v>
      </c>
      <c r="I8" s="13">
        <v>7149000</v>
      </c>
      <c r="J8" s="13">
        <v>6243400</v>
      </c>
      <c r="K8" s="13">
        <v>9427100</v>
      </c>
    </row>
    <row r="9" spans="1:11" x14ac:dyDescent="0.2">
      <c r="C9" s="11" t="s">
        <v>22</v>
      </c>
      <c r="D9" s="13">
        <v>5796900</v>
      </c>
      <c r="E9" s="13">
        <v>5892600</v>
      </c>
      <c r="F9" s="13">
        <v>5220900</v>
      </c>
      <c r="G9" s="13">
        <v>5530800</v>
      </c>
      <c r="H9" s="13">
        <v>3946500</v>
      </c>
      <c r="I9" s="13">
        <v>3977800</v>
      </c>
      <c r="J9" s="13">
        <v>2985900</v>
      </c>
      <c r="K9" s="13">
        <v>5472000</v>
      </c>
    </row>
    <row r="10" spans="1:11" x14ac:dyDescent="0.2">
      <c r="C10" s="11" t="s">
        <v>23</v>
      </c>
      <c r="D10" s="13">
        <v>4028100</v>
      </c>
      <c r="E10" s="13">
        <v>3105200</v>
      </c>
      <c r="F10" s="13">
        <v>3370500</v>
      </c>
      <c r="G10" s="13">
        <v>4032800</v>
      </c>
      <c r="H10" s="13">
        <v>3907200</v>
      </c>
      <c r="I10" s="13">
        <v>3171100</v>
      </c>
      <c r="J10" s="13">
        <v>3257500</v>
      </c>
      <c r="K10" s="13">
        <v>3955100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87100</v>
      </c>
      <c r="F14" s="13">
        <v>0</v>
      </c>
      <c r="G14" s="13">
        <v>0</v>
      </c>
      <c r="H14" s="13">
        <v>0</v>
      </c>
      <c r="I14" s="13">
        <v>482600</v>
      </c>
      <c r="J14" s="13">
        <v>0</v>
      </c>
      <c r="K14" s="13">
        <v>1362300</v>
      </c>
    </row>
    <row r="15" spans="1:11" x14ac:dyDescent="0.2">
      <c r="C15" s="11" t="s">
        <v>28</v>
      </c>
      <c r="D15" s="13">
        <v>821600</v>
      </c>
      <c r="E15" s="13">
        <v>740800</v>
      </c>
      <c r="F15" s="13">
        <v>729000</v>
      </c>
      <c r="G15" s="13">
        <v>731400</v>
      </c>
      <c r="H15" s="13">
        <v>742400</v>
      </c>
      <c r="I15" s="13">
        <v>733700</v>
      </c>
      <c r="J15" s="13">
        <v>744700</v>
      </c>
      <c r="K15" s="13">
        <v>692100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8174600</v>
      </c>
      <c r="E17" s="13">
        <v>7995700</v>
      </c>
      <c r="F17" s="13">
        <v>7166200</v>
      </c>
      <c r="G17" s="13">
        <v>7564100</v>
      </c>
      <c r="H17" s="13">
        <v>6087200</v>
      </c>
      <c r="I17" s="13">
        <v>5987600</v>
      </c>
      <c r="J17" s="13">
        <v>4597000</v>
      </c>
      <c r="K17" s="13">
        <v>9602100</v>
      </c>
    </row>
    <row r="18" spans="3:11" x14ac:dyDescent="0.2">
      <c r="C18" s="11" t="s">
        <v>30</v>
      </c>
      <c r="D18" s="13">
        <v>1650300</v>
      </c>
      <c r="E18" s="13">
        <v>1002100</v>
      </c>
      <c r="F18" s="13">
        <v>1425100</v>
      </c>
      <c r="G18" s="13">
        <v>1999500</v>
      </c>
      <c r="H18" s="13">
        <v>1766400</v>
      </c>
      <c r="I18" s="13">
        <v>1161400</v>
      </c>
      <c r="J18" s="13">
        <v>1646400</v>
      </c>
      <c r="K18" s="13">
        <v>-175000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827900</v>
      </c>
      <c r="E20" s="13">
        <v>302900</v>
      </c>
      <c r="F20" s="13">
        <v>465400</v>
      </c>
      <c r="G20" s="13">
        <v>477100</v>
      </c>
      <c r="H20" s="13">
        <v>656800</v>
      </c>
      <c r="I20" s="13">
        <v>439500</v>
      </c>
      <c r="J20" s="13">
        <v>748600</v>
      </c>
      <c r="K20" s="13">
        <v>-786300</v>
      </c>
    </row>
    <row r="21" spans="3:11" x14ac:dyDescent="0.2">
      <c r="C21" s="11" t="s">
        <v>33</v>
      </c>
      <c r="D21" s="13">
        <v>3299800</v>
      </c>
      <c r="E21" s="13">
        <v>2045800</v>
      </c>
      <c r="F21" s="13">
        <v>2619500</v>
      </c>
      <c r="G21" s="13">
        <v>3208000</v>
      </c>
      <c r="H21" s="13">
        <v>3165600</v>
      </c>
      <c r="I21" s="13">
        <v>2334600</v>
      </c>
      <c r="J21" s="13">
        <v>3139700</v>
      </c>
      <c r="K21" s="13">
        <v>-269200</v>
      </c>
    </row>
    <row r="22" spans="3:11" x14ac:dyDescent="0.2">
      <c r="C22" s="11" t="s">
        <v>34</v>
      </c>
      <c r="D22" s="13">
        <v>572900</v>
      </c>
      <c r="E22" s="13">
        <v>510100</v>
      </c>
      <c r="F22" s="13">
        <v>485000</v>
      </c>
      <c r="G22" s="13">
        <v>517100</v>
      </c>
      <c r="H22" s="13">
        <v>539900</v>
      </c>
      <c r="I22" s="13">
        <v>553200</v>
      </c>
      <c r="J22" s="13">
        <v>536800</v>
      </c>
      <c r="K22" s="13">
        <v>539900</v>
      </c>
    </row>
    <row r="23" spans="3:11" x14ac:dyDescent="0.2">
      <c r="C23" s="11" t="s">
        <v>35</v>
      </c>
      <c r="D23" s="13">
        <v>1905300</v>
      </c>
      <c r="E23" s="13">
        <v>794900</v>
      </c>
      <c r="F23" s="13">
        <v>1405500</v>
      </c>
      <c r="G23" s="13">
        <v>1959500</v>
      </c>
      <c r="H23" s="13">
        <v>1883400</v>
      </c>
      <c r="I23" s="13">
        <v>1047600</v>
      </c>
      <c r="J23" s="13">
        <v>1858300</v>
      </c>
      <c r="K23" s="13">
        <v>-1501200</v>
      </c>
    </row>
    <row r="24" spans="3:11" x14ac:dyDescent="0.2">
      <c r="C24" s="11" t="s">
        <v>36</v>
      </c>
      <c r="D24" s="13">
        <v>363300</v>
      </c>
      <c r="E24" s="13">
        <v>156200</v>
      </c>
      <c r="F24" s="13">
        <v>211900</v>
      </c>
      <c r="G24" s="13">
        <v>379000</v>
      </c>
      <c r="H24" s="13">
        <v>393200</v>
      </c>
      <c r="I24" s="13">
        <v>181300</v>
      </c>
      <c r="J24" s="13">
        <v>463800</v>
      </c>
      <c r="K24" s="13">
        <v>-430800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1542000</v>
      </c>
      <c r="E26" s="13">
        <v>638800</v>
      </c>
      <c r="F26" s="13">
        <v>1193600</v>
      </c>
      <c r="G26" s="13">
        <v>1580500</v>
      </c>
      <c r="H26" s="13">
        <v>1490200</v>
      </c>
      <c r="I26" s="13">
        <v>866400</v>
      </c>
      <c r="J26" s="13">
        <v>1394500</v>
      </c>
      <c r="K26" s="13">
        <v>-1070400</v>
      </c>
    </row>
    <row r="27" spans="3:11" x14ac:dyDescent="0.2">
      <c r="C27" s="11" t="s">
        <v>38</v>
      </c>
      <c r="D27" s="13">
        <v>1443900</v>
      </c>
      <c r="E27" s="13">
        <v>535200</v>
      </c>
      <c r="F27" s="13">
        <v>1093900</v>
      </c>
      <c r="G27" s="13">
        <v>1491000</v>
      </c>
      <c r="H27" s="13">
        <v>1392900</v>
      </c>
      <c r="I27" s="13">
        <v>776900</v>
      </c>
      <c r="J27" s="13">
        <v>1292500</v>
      </c>
      <c r="K27" s="13">
        <v>-1121400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-827900</v>
      </c>
      <c r="E32" s="13">
        <v>-302900</v>
      </c>
      <c r="F32" s="13">
        <v>-465400</v>
      </c>
      <c r="G32" s="13">
        <v>-477100</v>
      </c>
      <c r="H32" s="13">
        <v>-656800</v>
      </c>
      <c r="I32" s="13">
        <v>-439500</v>
      </c>
      <c r="J32" s="13">
        <v>-748600</v>
      </c>
      <c r="K32" s="13">
        <v>786300</v>
      </c>
    </row>
    <row r="33" spans="2:11" x14ac:dyDescent="0.2">
      <c r="C33" s="11" t="s">
        <v>44</v>
      </c>
      <c r="D33" s="13">
        <v>1443900</v>
      </c>
      <c r="E33" s="13">
        <v>535200</v>
      </c>
      <c r="F33" s="13">
        <v>1093900</v>
      </c>
      <c r="G33" s="13">
        <v>1491000</v>
      </c>
      <c r="H33" s="13">
        <v>1392900</v>
      </c>
      <c r="I33" s="13">
        <v>776900</v>
      </c>
      <c r="J33" s="13">
        <v>1292500</v>
      </c>
      <c r="K33" s="13">
        <v>-1121400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1443900</v>
      </c>
      <c r="E35" s="13">
        <v>535200</v>
      </c>
      <c r="F35" s="13">
        <v>1093900</v>
      </c>
      <c r="G35" s="13">
        <v>1491000</v>
      </c>
      <c r="H35" s="13">
        <v>1392900</v>
      </c>
      <c r="I35" s="13">
        <v>776900</v>
      </c>
      <c r="J35" s="13">
        <v>1292500</v>
      </c>
      <c r="K35" s="13">
        <v>-1121400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353900</v>
      </c>
      <c r="F41" s="13">
        <v>293500</v>
      </c>
      <c r="G41" s="13">
        <v>364900</v>
      </c>
      <c r="H41" s="13">
        <v>354700</v>
      </c>
      <c r="I41" s="13">
        <v>515600</v>
      </c>
      <c r="J41" s="13">
        <v>362500</v>
      </c>
      <c r="K41" s="13">
        <v>627000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5468900</v>
      </c>
      <c r="E43" s="13">
        <v>5138500</v>
      </c>
      <c r="F43" s="13">
        <v>4883400</v>
      </c>
      <c r="G43" s="13">
        <v>4910100</v>
      </c>
      <c r="H43" s="13">
        <v>4178000</v>
      </c>
      <c r="I43" s="13">
        <v>3424600</v>
      </c>
      <c r="J43" s="13">
        <v>4315300</v>
      </c>
      <c r="K43" s="13">
        <v>5188700</v>
      </c>
    </row>
    <row r="44" spans="2:11" x14ac:dyDescent="0.2">
      <c r="C44" s="11" t="s">
        <v>52</v>
      </c>
      <c r="D44" s="13">
        <v>1310500</v>
      </c>
      <c r="E44" s="13">
        <v>1173200</v>
      </c>
      <c r="F44" s="13">
        <v>1161400</v>
      </c>
      <c r="G44" s="13">
        <v>669400</v>
      </c>
      <c r="H44" s="13">
        <v>1205400</v>
      </c>
      <c r="I44" s="13">
        <v>1073500</v>
      </c>
      <c r="J44" s="13">
        <v>754100</v>
      </c>
      <c r="K44" s="13">
        <v>548500</v>
      </c>
    </row>
    <row r="45" spans="2:11" x14ac:dyDescent="0.2">
      <c r="C45" s="11" t="s">
        <v>53</v>
      </c>
      <c r="D45" s="13">
        <v>26700</v>
      </c>
      <c r="E45" s="13">
        <v>50200</v>
      </c>
      <c r="F45" s="13">
        <v>66700</v>
      </c>
      <c r="G45" s="13">
        <v>46300</v>
      </c>
      <c r="H45" s="13">
        <v>29800</v>
      </c>
      <c r="I45" s="13">
        <v>27500</v>
      </c>
      <c r="J45" s="13">
        <v>27500</v>
      </c>
      <c r="K45" s="13">
        <v>32200</v>
      </c>
    </row>
    <row r="46" spans="2:11" x14ac:dyDescent="0.2">
      <c r="C46" s="11" t="s">
        <v>54</v>
      </c>
      <c r="D46" s="13">
        <v>7030500</v>
      </c>
      <c r="E46" s="13">
        <v>6715800</v>
      </c>
      <c r="F46" s="13">
        <v>6405000</v>
      </c>
      <c r="G46" s="13">
        <v>5990700</v>
      </c>
      <c r="H46" s="13">
        <v>5767800</v>
      </c>
      <c r="I46" s="13">
        <v>5041200</v>
      </c>
      <c r="J46" s="13">
        <v>5459400</v>
      </c>
      <c r="K46" s="13">
        <v>6396400</v>
      </c>
    </row>
    <row r="47" spans="2:11" x14ac:dyDescent="0.2">
      <c r="C47" s="11" t="s">
        <v>55</v>
      </c>
      <c r="D47" s="13">
        <v>10455900</v>
      </c>
      <c r="E47" s="13">
        <v>10585400</v>
      </c>
      <c r="F47" s="13">
        <v>10482600</v>
      </c>
      <c r="G47" s="13">
        <v>10693700</v>
      </c>
      <c r="H47" s="13">
        <v>10843500</v>
      </c>
      <c r="I47" s="13">
        <v>11388900</v>
      </c>
      <c r="J47" s="13">
        <v>12047300</v>
      </c>
      <c r="K47" s="13">
        <v>12544900</v>
      </c>
    </row>
    <row r="48" spans="2:11" x14ac:dyDescent="0.2">
      <c r="C48" s="11" t="s">
        <v>56</v>
      </c>
      <c r="D48" s="13">
        <v>79032700</v>
      </c>
      <c r="E48" s="13">
        <v>76980600</v>
      </c>
      <c r="F48" s="13">
        <v>74764500</v>
      </c>
      <c r="G48" s="13">
        <v>74660900</v>
      </c>
      <c r="H48" s="13">
        <v>74213600</v>
      </c>
      <c r="I48" s="13">
        <v>75327200</v>
      </c>
      <c r="J48" s="13">
        <v>75572000</v>
      </c>
      <c r="K48" s="13">
        <v>77283500</v>
      </c>
    </row>
    <row r="49" spans="3:11" x14ac:dyDescent="0.2">
      <c r="C49" s="11" t="s">
        <v>57</v>
      </c>
      <c r="D49" s="13">
        <v>28865100</v>
      </c>
      <c r="E49" s="13">
        <v>27297200</v>
      </c>
      <c r="F49" s="13">
        <v>26852200</v>
      </c>
      <c r="G49" s="13">
        <v>27139400</v>
      </c>
      <c r="H49" s="13">
        <v>27283800</v>
      </c>
      <c r="I49" s="13">
        <v>28214500</v>
      </c>
      <c r="J49" s="13">
        <v>28678300</v>
      </c>
      <c r="K49" s="13">
        <v>29653800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7130100</v>
      </c>
      <c r="E52" s="13">
        <v>7535900</v>
      </c>
      <c r="F52" s="13">
        <v>7624500</v>
      </c>
      <c r="G52" s="13">
        <v>7619000</v>
      </c>
      <c r="H52" s="13">
        <v>7666100</v>
      </c>
      <c r="I52" s="13">
        <v>7539000</v>
      </c>
      <c r="J52" s="13">
        <v>7484900</v>
      </c>
      <c r="K52" s="13">
        <v>7726600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132514300</v>
      </c>
      <c r="E54" s="13">
        <v>129114800</v>
      </c>
      <c r="F54" s="13">
        <v>126128900</v>
      </c>
      <c r="G54" s="13">
        <v>126103800</v>
      </c>
      <c r="H54" s="13">
        <v>125775000</v>
      </c>
      <c r="I54" s="13">
        <v>127510800</v>
      </c>
      <c r="J54" s="13">
        <v>129242000</v>
      </c>
      <c r="K54" s="13">
        <v>133605100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7735200</v>
      </c>
      <c r="E57" s="13">
        <v>7003000</v>
      </c>
      <c r="F57" s="13">
        <v>6106800</v>
      </c>
      <c r="G57" s="13">
        <v>5672900</v>
      </c>
      <c r="H57" s="13">
        <v>7258800</v>
      </c>
      <c r="I57" s="13">
        <v>5010600</v>
      </c>
      <c r="J57" s="13">
        <v>5763100</v>
      </c>
      <c r="K57" s="13">
        <v>6526700</v>
      </c>
    </row>
    <row r="58" spans="3:11" x14ac:dyDescent="0.2">
      <c r="C58" s="11" t="s">
        <v>66</v>
      </c>
      <c r="D58" s="13">
        <v>6026000</v>
      </c>
      <c r="E58" s="13">
        <v>4628400</v>
      </c>
      <c r="F58" s="13">
        <v>4040600</v>
      </c>
      <c r="G58" s="13">
        <v>4008500</v>
      </c>
      <c r="H58" s="13">
        <v>3200200</v>
      </c>
      <c r="I58" s="13">
        <v>3598000</v>
      </c>
      <c r="J58" s="13">
        <v>2708900</v>
      </c>
      <c r="K58" s="13">
        <v>3967600</v>
      </c>
    </row>
    <row r="59" spans="3:11" x14ac:dyDescent="0.2">
      <c r="C59" s="11" t="s">
        <v>67</v>
      </c>
      <c r="D59" s="13">
        <v>543800</v>
      </c>
      <c r="E59" s="13">
        <v>485800</v>
      </c>
      <c r="F59" s="13">
        <v>485800</v>
      </c>
      <c r="G59" s="13">
        <v>462200</v>
      </c>
      <c r="H59" s="13">
        <v>510900</v>
      </c>
      <c r="I59" s="13">
        <v>492800</v>
      </c>
      <c r="J59" s="13">
        <v>505400</v>
      </c>
      <c r="K59" s="13">
        <v>482600</v>
      </c>
    </row>
    <row r="60" spans="3:11" x14ac:dyDescent="0.2">
      <c r="C60" s="11" t="s">
        <v>68</v>
      </c>
      <c r="D60" s="13">
        <v>14305000</v>
      </c>
      <c r="E60" s="13">
        <v>12117200</v>
      </c>
      <c r="F60" s="13">
        <v>10633200</v>
      </c>
      <c r="G60" s="13">
        <v>10143500</v>
      </c>
      <c r="H60" s="13">
        <v>10969900</v>
      </c>
      <c r="I60" s="13">
        <v>9101400</v>
      </c>
      <c r="J60" s="13">
        <v>8977400</v>
      </c>
      <c r="K60" s="13">
        <v>10976900</v>
      </c>
    </row>
    <row r="61" spans="3:11" x14ac:dyDescent="0.2">
      <c r="C61" s="11" t="s">
        <v>69</v>
      </c>
      <c r="D61" s="13">
        <v>53331700</v>
      </c>
      <c r="E61" s="13">
        <v>51036400</v>
      </c>
      <c r="F61" s="13">
        <v>49509200</v>
      </c>
      <c r="G61" s="13">
        <v>49193800</v>
      </c>
      <c r="H61" s="13">
        <v>49296600</v>
      </c>
      <c r="I61" s="13">
        <v>49412700</v>
      </c>
      <c r="J61" s="13">
        <v>49972200</v>
      </c>
      <c r="K61" s="13">
        <v>49886700</v>
      </c>
    </row>
    <row r="62" spans="3:11" x14ac:dyDescent="0.2">
      <c r="C62" s="11" t="s">
        <v>70</v>
      </c>
      <c r="D62" s="13">
        <v>15150200</v>
      </c>
      <c r="E62" s="13">
        <v>15218500</v>
      </c>
      <c r="F62" s="13">
        <v>15059900</v>
      </c>
      <c r="G62" s="13">
        <v>14983000</v>
      </c>
      <c r="H62" s="13">
        <v>15000300</v>
      </c>
      <c r="I62" s="13">
        <v>15293000</v>
      </c>
      <c r="J62" s="13">
        <v>15406800</v>
      </c>
      <c r="K62" s="13">
        <v>16011800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84781700</v>
      </c>
      <c r="E66" s="13">
        <v>80392700</v>
      </c>
      <c r="F66" s="13">
        <v>77454600</v>
      </c>
      <c r="G66" s="13">
        <v>76619700</v>
      </c>
      <c r="H66" s="13">
        <v>77617800</v>
      </c>
      <c r="I66" s="13">
        <v>76342600</v>
      </c>
      <c r="J66" s="13">
        <v>76957900</v>
      </c>
      <c r="K66" s="13">
        <v>79581300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6079400</v>
      </c>
      <c r="E70" s="13">
        <v>6079400</v>
      </c>
      <c r="F70" s="13">
        <v>6079400</v>
      </c>
      <c r="G70" s="13">
        <v>6079400</v>
      </c>
      <c r="H70" s="13">
        <v>6079400</v>
      </c>
      <c r="I70" s="13">
        <v>6079400</v>
      </c>
      <c r="J70" s="13">
        <v>6079400</v>
      </c>
      <c r="K70" s="13">
        <v>6079400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-8623500</v>
      </c>
      <c r="E72" s="13">
        <v>-7374200</v>
      </c>
      <c r="F72" s="13">
        <v>-6582400</v>
      </c>
      <c r="G72" s="13">
        <v>-6350900</v>
      </c>
      <c r="H72" s="13">
        <v>-7843500</v>
      </c>
      <c r="I72" s="13">
        <v>-6624800</v>
      </c>
      <c r="J72" s="13">
        <v>-6118600</v>
      </c>
      <c r="K72" s="13">
        <v>-6127200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41653200</v>
      </c>
      <c r="E76" s="13">
        <v>42642800</v>
      </c>
      <c r="F76" s="13">
        <v>42594900</v>
      </c>
      <c r="G76" s="13">
        <v>43404800</v>
      </c>
      <c r="H76" s="13">
        <v>42077800</v>
      </c>
      <c r="I76" s="13">
        <v>45088800</v>
      </c>
      <c r="J76" s="13">
        <v>46204700</v>
      </c>
      <c r="K76" s="13">
        <v>47944500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1443900</v>
      </c>
      <c r="E81" s="13">
        <v>535200</v>
      </c>
      <c r="F81" s="13">
        <v>1093900</v>
      </c>
      <c r="G81" s="13">
        <v>1491000</v>
      </c>
      <c r="H81" s="13">
        <v>1392900</v>
      </c>
      <c r="I81" s="13">
        <v>776900</v>
      </c>
      <c r="J81" s="13">
        <v>1292500</v>
      </c>
      <c r="K81" s="13">
        <v>-1121400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821600</v>
      </c>
      <c r="E83" s="13">
        <v>740800</v>
      </c>
      <c r="F83" s="13">
        <v>729000</v>
      </c>
      <c r="G83" s="13">
        <v>731400</v>
      </c>
      <c r="H83" s="13">
        <v>742400</v>
      </c>
      <c r="I83" s="13">
        <v>733700</v>
      </c>
      <c r="J83" s="13">
        <v>744700</v>
      </c>
      <c r="K83" s="13">
        <v>692100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1806500</v>
      </c>
      <c r="E89" s="13">
        <v>1697400</v>
      </c>
      <c r="F89" s="13">
        <v>1747600</v>
      </c>
      <c r="G89" s="13">
        <v>2012100</v>
      </c>
      <c r="H89" s="13">
        <v>1768800</v>
      </c>
      <c r="I89" s="13">
        <v>1806500</v>
      </c>
      <c r="J89" s="13">
        <v>1895900</v>
      </c>
      <c r="K89" s="13">
        <v>2204300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-1838600</v>
      </c>
      <c r="E91" s="13">
        <v>-1578900</v>
      </c>
      <c r="F91" s="13">
        <v>-1101800</v>
      </c>
      <c r="G91" s="13">
        <v>-1615800</v>
      </c>
      <c r="H91" s="13">
        <v>-1267400</v>
      </c>
      <c r="I91" s="13">
        <v>-1128500</v>
      </c>
      <c r="J91" s="13">
        <v>-945600</v>
      </c>
      <c r="K91" s="13">
        <v>-900100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-4050800</v>
      </c>
      <c r="E94" s="13">
        <v>-1691900</v>
      </c>
      <c r="F94" s="13">
        <v>-1083700</v>
      </c>
      <c r="G94" s="13">
        <v>-1536500</v>
      </c>
      <c r="H94" s="13">
        <v>-1203000</v>
      </c>
      <c r="I94" s="13">
        <v>-1081400</v>
      </c>
      <c r="J94" s="13">
        <v>-781600</v>
      </c>
      <c r="K94" s="13">
        <v>-996600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-1327800</v>
      </c>
      <c r="E96" s="13">
        <v>-1327800</v>
      </c>
      <c r="F96" s="13">
        <v>-1327000</v>
      </c>
      <c r="G96" s="13">
        <v>-1327000</v>
      </c>
      <c r="H96" s="13">
        <v>-1287000</v>
      </c>
      <c r="I96" s="13">
        <v>-1287000</v>
      </c>
      <c r="J96" s="13">
        <v>-1286200</v>
      </c>
      <c r="K96" s="13">
        <v>-1287800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2085800</v>
      </c>
      <c r="E100" s="13">
        <v>32200</v>
      </c>
      <c r="F100" s="13">
        <v>-704700</v>
      </c>
      <c r="G100" s="13">
        <v>-443400</v>
      </c>
      <c r="H100" s="13">
        <v>-725900</v>
      </c>
      <c r="I100" s="13">
        <v>-565800</v>
      </c>
      <c r="J100" s="13">
        <v>-1363900</v>
      </c>
      <c r="K100" s="13">
        <v>-1087600</v>
      </c>
    </row>
    <row r="101" spans="3:11" x14ac:dyDescent="0.2">
      <c r="C101" s="11" t="s">
        <v>19</v>
      </c>
      <c r="D101" s="13">
        <v>5500</v>
      </c>
      <c r="E101" s="13">
        <v>6300</v>
      </c>
      <c r="F101" s="13">
        <v>-10200</v>
      </c>
      <c r="G101" s="13">
        <v>-5500</v>
      </c>
      <c r="H101" s="13">
        <v>1600</v>
      </c>
      <c r="I101" s="13">
        <v>-6300</v>
      </c>
      <c r="J101" s="13">
        <v>-19600</v>
      </c>
      <c r="K101" s="13">
        <v>8600</v>
      </c>
    </row>
    <row r="102" spans="3:11" x14ac:dyDescent="0.2">
      <c r="C102" s="11" t="s">
        <v>20</v>
      </c>
      <c r="D102" s="13">
        <v>-153000</v>
      </c>
      <c r="E102" s="13">
        <v>43900</v>
      </c>
      <c r="F102" s="13">
        <v>-51000</v>
      </c>
      <c r="G102" s="13">
        <v>26700</v>
      </c>
      <c r="H102" s="13">
        <v>-158500</v>
      </c>
      <c r="I102" s="13">
        <v>153000</v>
      </c>
      <c r="J102" s="13">
        <v>-269200</v>
      </c>
      <c r="K102" s="13">
        <v>128700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</v>
      </c>
      <c r="E8" s="13">
        <v>10500</v>
      </c>
      <c r="F8" s="13">
        <v>10500</v>
      </c>
      <c r="G8" s="13">
        <v>10800</v>
      </c>
      <c r="H8" s="13">
        <v>10400</v>
      </c>
      <c r="I8" s="13">
        <v>10500</v>
      </c>
      <c r="J8" s="13">
        <v>10500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1200</v>
      </c>
      <c r="G17" s="13">
        <v>700</v>
      </c>
      <c r="H17" s="13">
        <v>800</v>
      </c>
      <c r="I17" s="13">
        <v>1000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10900</v>
      </c>
      <c r="E18" s="13">
        <v>9700</v>
      </c>
      <c r="F18" s="13">
        <v>9300</v>
      </c>
      <c r="G18" s="13">
        <v>10100</v>
      </c>
      <c r="H18" s="13">
        <v>9600</v>
      </c>
      <c r="I18" s="13">
        <v>9500</v>
      </c>
      <c r="J18" s="13">
        <v>9200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-5600</v>
      </c>
      <c r="F20" s="13">
        <v>-3800</v>
      </c>
      <c r="G20" s="13">
        <v>-5800</v>
      </c>
      <c r="H20" s="13">
        <v>-6100</v>
      </c>
      <c r="I20" s="13">
        <v>-5200</v>
      </c>
      <c r="J20" s="13">
        <v>-6700</v>
      </c>
      <c r="K20" s="13">
        <v>-5900</v>
      </c>
    </row>
    <row r="21" spans="3:11" x14ac:dyDescent="0.2">
      <c r="C21" s="11" t="s">
        <v>33</v>
      </c>
      <c r="D21" s="13">
        <v>5300</v>
      </c>
      <c r="E21" s="13">
        <v>4500</v>
      </c>
      <c r="F21" s="13">
        <v>5800</v>
      </c>
      <c r="G21" s="13">
        <v>4600</v>
      </c>
      <c r="H21" s="13">
        <v>3800</v>
      </c>
      <c r="I21" s="13">
        <v>4700</v>
      </c>
      <c r="J21" s="13">
        <v>2900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4100</v>
      </c>
      <c r="F23" s="13">
        <v>5400</v>
      </c>
      <c r="G23" s="13">
        <v>4300</v>
      </c>
      <c r="H23" s="13">
        <v>3500</v>
      </c>
      <c r="I23" s="13">
        <v>4300</v>
      </c>
      <c r="J23" s="13">
        <v>2500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900</v>
      </c>
      <c r="G24" s="13">
        <v>700</v>
      </c>
      <c r="H24" s="13">
        <v>500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3600</v>
      </c>
      <c r="F26" s="13">
        <v>4500</v>
      </c>
      <c r="G26" s="13">
        <v>3600</v>
      </c>
      <c r="H26" s="13">
        <v>2900</v>
      </c>
      <c r="I26" s="13">
        <v>3600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4100</v>
      </c>
      <c r="E27" s="13">
        <v>3600</v>
      </c>
      <c r="F27" s="13">
        <v>4500</v>
      </c>
      <c r="G27" s="13">
        <v>3600</v>
      </c>
      <c r="H27" s="13">
        <v>2900</v>
      </c>
      <c r="I27" s="13">
        <v>3600</v>
      </c>
      <c r="J27" s="13">
        <v>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5600</v>
      </c>
      <c r="F32" s="13">
        <v>3800</v>
      </c>
      <c r="G32" s="13">
        <v>5800</v>
      </c>
      <c r="H32" s="13">
        <v>6100</v>
      </c>
      <c r="I32" s="13">
        <v>5200</v>
      </c>
      <c r="J32" s="13">
        <v>6700</v>
      </c>
      <c r="K32" s="13">
        <v>5900</v>
      </c>
    </row>
    <row r="33" spans="2:11" x14ac:dyDescent="0.2">
      <c r="C33" s="11" t="s">
        <v>44</v>
      </c>
      <c r="D33" s="13">
        <v>4100</v>
      </c>
      <c r="E33" s="13">
        <v>3600</v>
      </c>
      <c r="F33" s="13">
        <v>4500</v>
      </c>
      <c r="G33" s="13">
        <v>3600</v>
      </c>
      <c r="H33" s="13">
        <v>2900</v>
      </c>
      <c r="I33" s="13">
        <v>3600</v>
      </c>
      <c r="J33" s="13">
        <v>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3600</v>
      </c>
      <c r="F35" s="13">
        <v>4500</v>
      </c>
      <c r="G35" s="13">
        <v>3600</v>
      </c>
      <c r="H35" s="13">
        <v>2900</v>
      </c>
      <c r="I35" s="13">
        <v>3600</v>
      </c>
      <c r="J35" s="13">
        <v>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19000</v>
      </c>
      <c r="F41" s="13">
        <v>19400</v>
      </c>
      <c r="G41" s="13">
        <v>21700</v>
      </c>
      <c r="H41" s="13">
        <v>20000</v>
      </c>
      <c r="I41" s="13">
        <v>21300</v>
      </c>
      <c r="J41" s="13">
        <v>14300</v>
      </c>
      <c r="K41" s="13">
        <v>24300</v>
      </c>
    </row>
    <row r="42" spans="2:11" x14ac:dyDescent="0.2">
      <c r="C42" s="11" t="s">
        <v>50</v>
      </c>
      <c r="D42" s="13">
        <v>68400</v>
      </c>
      <c r="E42" s="13">
        <v>42200</v>
      </c>
      <c r="F42" s="13">
        <v>75400</v>
      </c>
      <c r="G42" s="13">
        <v>79400</v>
      </c>
      <c r="H42" s="13">
        <v>30900</v>
      </c>
      <c r="I42" s="13">
        <v>46800</v>
      </c>
      <c r="J42" s="13">
        <v>16300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24700</v>
      </c>
      <c r="F48" s="13">
        <v>25400</v>
      </c>
      <c r="G48" s="13">
        <v>25500</v>
      </c>
      <c r="H48" s="13">
        <v>25500</v>
      </c>
      <c r="I48" s="13">
        <v>25700</v>
      </c>
      <c r="J48" s="13">
        <v>25900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1598100</v>
      </c>
      <c r="E54" s="13">
        <v>1578800</v>
      </c>
      <c r="F54" s="13">
        <v>1531900</v>
      </c>
      <c r="G54" s="13">
        <v>1462300</v>
      </c>
      <c r="H54" s="13">
        <v>1317000</v>
      </c>
      <c r="I54" s="13">
        <v>1299500</v>
      </c>
      <c r="J54" s="13">
        <v>1178000</v>
      </c>
      <c r="K54" s="13">
        <v>1171800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700</v>
      </c>
      <c r="H59" s="13">
        <v>800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1461800</v>
      </c>
      <c r="E66" s="13">
        <v>1442800</v>
      </c>
      <c r="F66" s="13">
        <v>1403100</v>
      </c>
      <c r="G66" s="13">
        <v>1332100</v>
      </c>
      <c r="H66" s="13">
        <v>1191700</v>
      </c>
      <c r="I66" s="13">
        <v>1177300</v>
      </c>
      <c r="J66" s="13">
        <v>1061500</v>
      </c>
      <c r="K66" s="13">
        <v>1055100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126900</v>
      </c>
      <c r="F72" s="13">
        <v>124300</v>
      </c>
      <c r="G72" s="13">
        <v>120700</v>
      </c>
      <c r="H72" s="13">
        <v>118000</v>
      </c>
      <c r="I72" s="13">
        <v>115900</v>
      </c>
      <c r="J72" s="13">
        <v>113200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135900</v>
      </c>
      <c r="F76" s="13">
        <v>128800</v>
      </c>
      <c r="G76" s="13">
        <v>130200</v>
      </c>
      <c r="H76" s="13">
        <v>125300</v>
      </c>
      <c r="I76" s="13">
        <v>122200</v>
      </c>
      <c r="J76" s="13">
        <v>116500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3600</v>
      </c>
      <c r="F81" s="13">
        <v>4500</v>
      </c>
      <c r="G81" s="13">
        <v>3600</v>
      </c>
      <c r="H81" s="13">
        <v>2900</v>
      </c>
      <c r="I81" s="13">
        <v>3600</v>
      </c>
      <c r="J81" s="13">
        <v>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3400</v>
      </c>
      <c r="F89" s="13">
        <v>5100</v>
      </c>
      <c r="G89" s="13">
        <v>6900</v>
      </c>
      <c r="H89" s="13">
        <v>400</v>
      </c>
      <c r="I89" s="13">
        <v>6100</v>
      </c>
      <c r="J89" s="13">
        <v>3100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-400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-76600</v>
      </c>
      <c r="F94" s="13">
        <v>-81200</v>
      </c>
      <c r="G94" s="13">
        <v>-94200</v>
      </c>
      <c r="H94" s="13">
        <v>-31600</v>
      </c>
      <c r="I94" s="13">
        <v>-82000</v>
      </c>
      <c r="J94" s="13">
        <v>-24600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40000</v>
      </c>
      <c r="F100" s="13">
        <v>69700</v>
      </c>
      <c r="G100" s="13">
        <v>138000</v>
      </c>
      <c r="H100" s="13">
        <v>14300</v>
      </c>
      <c r="I100" s="13">
        <v>113700</v>
      </c>
      <c r="J100" s="13">
        <v>3900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-33200</v>
      </c>
      <c r="F102" s="13">
        <v>-6300</v>
      </c>
      <c r="G102" s="13">
        <v>50600</v>
      </c>
      <c r="H102" s="13">
        <v>-16900</v>
      </c>
      <c r="I102" s="13">
        <v>37800</v>
      </c>
      <c r="J102" s="13">
        <v>-17600</v>
      </c>
      <c r="K102" s="13">
        <v>-100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789400</v>
      </c>
      <c r="E8" s="13">
        <v>772000</v>
      </c>
      <c r="F8" s="13">
        <v>713800</v>
      </c>
      <c r="G8" s="13">
        <v>717900</v>
      </c>
      <c r="H8" s="13">
        <v>760200</v>
      </c>
      <c r="I8" s="13">
        <v>634900</v>
      </c>
      <c r="J8" s="13">
        <v>687600</v>
      </c>
      <c r="K8" s="13">
        <v>820400</v>
      </c>
    </row>
    <row r="9" spans="1:11" x14ac:dyDescent="0.2">
      <c r="C9" s="11" t="s">
        <v>22</v>
      </c>
      <c r="D9" s="13">
        <v>314300</v>
      </c>
      <c r="E9" s="13">
        <v>297100</v>
      </c>
      <c r="F9" s="13">
        <v>313400</v>
      </c>
      <c r="G9" s="13">
        <v>290000</v>
      </c>
      <c r="H9" s="13">
        <v>358400</v>
      </c>
      <c r="I9" s="13">
        <v>311900</v>
      </c>
      <c r="J9" s="13">
        <v>336100</v>
      </c>
      <c r="K9" s="13">
        <v>388800</v>
      </c>
    </row>
    <row r="10" spans="1:11" x14ac:dyDescent="0.2">
      <c r="C10" s="11" t="s">
        <v>23</v>
      </c>
      <c r="D10" s="13">
        <v>475100</v>
      </c>
      <c r="E10" s="13">
        <v>474900</v>
      </c>
      <c r="F10" s="13">
        <v>400400</v>
      </c>
      <c r="G10" s="13">
        <v>427900</v>
      </c>
      <c r="H10" s="13">
        <v>401800</v>
      </c>
      <c r="I10" s="13">
        <v>323000</v>
      </c>
      <c r="J10" s="13">
        <v>351500</v>
      </c>
      <c r="K10" s="13">
        <v>431600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25700</v>
      </c>
      <c r="F12" s="13">
        <v>33900</v>
      </c>
      <c r="G12" s="13">
        <v>29200</v>
      </c>
      <c r="H12" s="13">
        <v>63600</v>
      </c>
      <c r="I12" s="13">
        <v>28500</v>
      </c>
      <c r="J12" s="13">
        <v>30500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584600</v>
      </c>
      <c r="E14" s="13">
        <v>118100</v>
      </c>
      <c r="F14" s="13">
        <v>52400</v>
      </c>
      <c r="G14" s="13">
        <v>32500</v>
      </c>
      <c r="H14" s="13">
        <v>36800</v>
      </c>
      <c r="I14" s="13">
        <v>66900</v>
      </c>
      <c r="J14" s="13">
        <v>-9200</v>
      </c>
      <c r="K14" s="13">
        <v>84900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1201800</v>
      </c>
      <c r="E17" s="13">
        <v>682900</v>
      </c>
      <c r="F17" s="13">
        <v>570700</v>
      </c>
      <c r="G17" s="13">
        <v>535200</v>
      </c>
      <c r="H17" s="13">
        <v>629400</v>
      </c>
      <c r="I17" s="13">
        <v>569300</v>
      </c>
      <c r="J17" s="13">
        <v>530700</v>
      </c>
      <c r="K17" s="13">
        <v>672100</v>
      </c>
    </row>
    <row r="18" spans="3:11" x14ac:dyDescent="0.2">
      <c r="C18" s="11" t="s">
        <v>30</v>
      </c>
      <c r="D18" s="13">
        <v>-412400</v>
      </c>
      <c r="E18" s="13">
        <v>89100</v>
      </c>
      <c r="F18" s="13">
        <v>143100</v>
      </c>
      <c r="G18" s="13">
        <v>182700</v>
      </c>
      <c r="H18" s="13">
        <v>130800</v>
      </c>
      <c r="I18" s="13">
        <v>65600</v>
      </c>
      <c r="J18" s="13">
        <v>156900</v>
      </c>
      <c r="K18" s="13">
        <v>148300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6100</v>
      </c>
      <c r="F20" s="13">
        <v>-500</v>
      </c>
      <c r="G20" s="13">
        <v>-200</v>
      </c>
      <c r="H20" s="13">
        <v>-3700</v>
      </c>
      <c r="I20" s="13">
        <v>5400</v>
      </c>
      <c r="J20" s="13">
        <v>-2100</v>
      </c>
      <c r="K20" s="13">
        <v>9300</v>
      </c>
    </row>
    <row r="21" spans="3:11" x14ac:dyDescent="0.2">
      <c r="C21" s="11" t="s">
        <v>33</v>
      </c>
      <c r="D21" s="13">
        <v>-297300</v>
      </c>
      <c r="E21" s="13">
        <v>208000</v>
      </c>
      <c r="F21" s="13">
        <v>261800</v>
      </c>
      <c r="G21" s="13">
        <v>301000</v>
      </c>
      <c r="H21" s="13">
        <v>254500</v>
      </c>
      <c r="I21" s="13">
        <v>198300</v>
      </c>
      <c r="J21" s="13">
        <v>277400</v>
      </c>
      <c r="K21" s="13">
        <v>299200</v>
      </c>
    </row>
    <row r="22" spans="3:11" x14ac:dyDescent="0.2">
      <c r="C22" s="11" t="s">
        <v>34</v>
      </c>
      <c r="D22" s="13">
        <v>143600</v>
      </c>
      <c r="E22" s="13">
        <v>143000</v>
      </c>
      <c r="F22" s="13">
        <v>141600</v>
      </c>
      <c r="G22" s="13">
        <v>134700</v>
      </c>
      <c r="H22" s="13">
        <v>135300</v>
      </c>
      <c r="I22" s="13">
        <v>135800</v>
      </c>
      <c r="J22" s="13">
        <v>129600</v>
      </c>
      <c r="K22" s="13">
        <v>136400</v>
      </c>
    </row>
    <row r="23" spans="3:11" x14ac:dyDescent="0.2">
      <c r="C23" s="11" t="s">
        <v>35</v>
      </c>
      <c r="D23" s="13">
        <v>-547600</v>
      </c>
      <c r="E23" s="13">
        <v>-47700</v>
      </c>
      <c r="F23" s="13">
        <v>900</v>
      </c>
      <c r="G23" s="13">
        <v>47800</v>
      </c>
      <c r="H23" s="13">
        <v>-8200</v>
      </c>
      <c r="I23" s="13">
        <v>-64800</v>
      </c>
      <c r="J23" s="13">
        <v>25300</v>
      </c>
      <c r="K23" s="13">
        <v>21200</v>
      </c>
    </row>
    <row r="24" spans="3:11" x14ac:dyDescent="0.2">
      <c r="C24" s="11" t="s">
        <v>36</v>
      </c>
      <c r="D24" s="13">
        <v>9100</v>
      </c>
      <c r="E24" s="13">
        <v>1500</v>
      </c>
      <c r="F24" s="13">
        <v>11100</v>
      </c>
      <c r="G24" s="13">
        <v>700</v>
      </c>
      <c r="H24" s="13">
        <v>-19900</v>
      </c>
      <c r="I24" s="13">
        <v>4200</v>
      </c>
      <c r="J24" s="13">
        <v>7600</v>
      </c>
      <c r="K24" s="13">
        <v>-136300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-556700</v>
      </c>
      <c r="E26" s="13">
        <v>-49300</v>
      </c>
      <c r="F26" s="13">
        <v>-10200</v>
      </c>
      <c r="G26" s="13">
        <v>47100</v>
      </c>
      <c r="H26" s="13">
        <v>11600</v>
      </c>
      <c r="I26" s="13">
        <v>-69000</v>
      </c>
      <c r="J26" s="13">
        <v>17600</v>
      </c>
      <c r="K26" s="13">
        <v>157600</v>
      </c>
    </row>
    <row r="27" spans="3:11" x14ac:dyDescent="0.2">
      <c r="C27" s="11" t="s">
        <v>38</v>
      </c>
      <c r="D27" s="13">
        <v>-556700</v>
      </c>
      <c r="E27" s="13">
        <v>-49300</v>
      </c>
      <c r="F27" s="13">
        <v>-10200</v>
      </c>
      <c r="G27" s="13">
        <v>47100</v>
      </c>
      <c r="H27" s="13">
        <v>11600</v>
      </c>
      <c r="I27" s="13">
        <v>-69000</v>
      </c>
      <c r="J27" s="13">
        <v>17600</v>
      </c>
      <c r="K27" s="13">
        <v>157600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>
        <v>-27900</v>
      </c>
      <c r="F29" s="13">
        <v>-5300</v>
      </c>
      <c r="G29" s="13">
        <v>-5500</v>
      </c>
      <c r="H29" s="13">
        <v>107700</v>
      </c>
      <c r="I29" s="13">
        <v>-6900</v>
      </c>
      <c r="J29" s="13">
        <v>-7100</v>
      </c>
      <c r="K29" s="13">
        <v>-27700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-6100</v>
      </c>
      <c r="F32" s="13">
        <v>500</v>
      </c>
      <c r="G32" s="13">
        <v>200</v>
      </c>
      <c r="H32" s="13">
        <v>3700</v>
      </c>
      <c r="I32" s="13">
        <v>-5400</v>
      </c>
      <c r="J32" s="13">
        <v>2100</v>
      </c>
      <c r="K32" s="13">
        <v>-9300</v>
      </c>
    </row>
    <row r="33" spans="2:11" x14ac:dyDescent="0.2">
      <c r="C33" s="11" t="s">
        <v>44</v>
      </c>
      <c r="D33" s="13">
        <v>-562100</v>
      </c>
      <c r="E33" s="13">
        <v>-77200</v>
      </c>
      <c r="F33" s="13">
        <v>-15500</v>
      </c>
      <c r="G33" s="13">
        <v>41500</v>
      </c>
      <c r="H33" s="13">
        <v>119300</v>
      </c>
      <c r="I33" s="13">
        <v>-75900</v>
      </c>
      <c r="J33" s="13">
        <v>10600</v>
      </c>
      <c r="K33" s="13">
        <v>129900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-562100</v>
      </c>
      <c r="E35" s="13">
        <v>-77200</v>
      </c>
      <c r="F35" s="13">
        <v>-15500</v>
      </c>
      <c r="G35" s="13">
        <v>41500</v>
      </c>
      <c r="H35" s="13">
        <v>119300</v>
      </c>
      <c r="I35" s="13">
        <v>-75900</v>
      </c>
      <c r="J35" s="13">
        <v>10600</v>
      </c>
      <c r="K35" s="13">
        <v>129900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1507200</v>
      </c>
      <c r="E41" s="13">
        <v>1568700</v>
      </c>
      <c r="F41" s="13">
        <v>1545200</v>
      </c>
      <c r="G41" s="13">
        <v>1427800</v>
      </c>
      <c r="H41" s="13">
        <v>1213400</v>
      </c>
      <c r="I41" s="13">
        <v>1679700</v>
      </c>
      <c r="J41" s="13">
        <v>1780100</v>
      </c>
      <c r="K41" s="13">
        <v>1531500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602000</v>
      </c>
      <c r="E43" s="13">
        <v>547100</v>
      </c>
      <c r="F43" s="13">
        <v>470500</v>
      </c>
      <c r="G43" s="13">
        <v>485200</v>
      </c>
      <c r="H43" s="13">
        <v>578300</v>
      </c>
      <c r="I43" s="13">
        <v>539300</v>
      </c>
      <c r="J43" s="13">
        <v>339000</v>
      </c>
      <c r="K43" s="13">
        <v>631600</v>
      </c>
    </row>
    <row r="44" spans="2:11" x14ac:dyDescent="0.2">
      <c r="C44" s="11" t="s">
        <v>52</v>
      </c>
      <c r="D44" s="13">
        <v>283600</v>
      </c>
      <c r="E44" s="13">
        <v>297300</v>
      </c>
      <c r="F44" s="13">
        <v>338500</v>
      </c>
      <c r="G44" s="13">
        <v>362200</v>
      </c>
      <c r="H44" s="13">
        <v>352300</v>
      </c>
      <c r="I44" s="13">
        <v>354900</v>
      </c>
      <c r="J44" s="13">
        <v>330500</v>
      </c>
      <c r="K44" s="13">
        <v>325000</v>
      </c>
    </row>
    <row r="45" spans="2:11" x14ac:dyDescent="0.2">
      <c r="C45" s="11" t="s">
        <v>53</v>
      </c>
      <c r="D45" s="13">
        <v>321800</v>
      </c>
      <c r="E45" s="13">
        <v>335900</v>
      </c>
      <c r="F45" s="13">
        <v>215200</v>
      </c>
      <c r="G45" s="13">
        <v>220100</v>
      </c>
      <c r="H45" s="13">
        <v>269300</v>
      </c>
      <c r="I45" s="13">
        <v>228900</v>
      </c>
      <c r="J45" s="13">
        <v>236500</v>
      </c>
      <c r="K45" s="13">
        <v>247200</v>
      </c>
    </row>
    <row r="46" spans="2:11" x14ac:dyDescent="0.2">
      <c r="C46" s="11" t="s">
        <v>54</v>
      </c>
      <c r="D46" s="13">
        <v>2714600</v>
      </c>
      <c r="E46" s="13">
        <v>2748900</v>
      </c>
      <c r="F46" s="13">
        <v>2569300</v>
      </c>
      <c r="G46" s="13">
        <v>2495200</v>
      </c>
      <c r="H46" s="13">
        <v>2413300</v>
      </c>
      <c r="I46" s="13">
        <v>2802800</v>
      </c>
      <c r="J46" s="13">
        <v>2686100</v>
      </c>
      <c r="K46" s="13">
        <v>2735300</v>
      </c>
    </row>
    <row r="47" spans="2:11" x14ac:dyDescent="0.2">
      <c r="C47" s="11" t="s">
        <v>55</v>
      </c>
      <c r="D47" s="13">
        <v>10200</v>
      </c>
      <c r="E47" s="13">
        <v>10000</v>
      </c>
      <c r="F47" s="13">
        <v>10400</v>
      </c>
      <c r="G47" s="13">
        <v>10000</v>
      </c>
      <c r="H47" s="13">
        <v>10300</v>
      </c>
      <c r="I47" s="13">
        <v>13600</v>
      </c>
      <c r="J47" s="13">
        <v>12100</v>
      </c>
      <c r="K47" s="13">
        <v>7300</v>
      </c>
    </row>
    <row r="48" spans="2:11" x14ac:dyDescent="0.2">
      <c r="C48" s="11" t="s">
        <v>56</v>
      </c>
      <c r="D48" s="13">
        <v>431500</v>
      </c>
      <c r="E48" s="13">
        <v>432800</v>
      </c>
      <c r="F48" s="13">
        <v>478000</v>
      </c>
      <c r="G48" s="13">
        <v>486600</v>
      </c>
      <c r="H48" s="13">
        <v>495500</v>
      </c>
      <c r="I48" s="13">
        <v>526600</v>
      </c>
      <c r="J48" s="13">
        <v>537200</v>
      </c>
      <c r="K48" s="13">
        <v>541700</v>
      </c>
    </row>
    <row r="49" spans="3:11" x14ac:dyDescent="0.2">
      <c r="C49" s="11" t="s">
        <v>57</v>
      </c>
      <c r="D49" s="13">
        <v>5559800</v>
      </c>
      <c r="E49" s="13">
        <v>6014400</v>
      </c>
      <c r="F49" s="13">
        <v>6108700</v>
      </c>
      <c r="G49" s="13">
        <v>6204000</v>
      </c>
      <c r="H49" s="13">
        <v>6300800</v>
      </c>
      <c r="I49" s="13">
        <v>5738900</v>
      </c>
      <c r="J49" s="13">
        <v>5841200</v>
      </c>
      <c r="K49" s="13">
        <v>5942400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40400</v>
      </c>
      <c r="F52" s="13">
        <v>39800</v>
      </c>
      <c r="G52" s="13">
        <v>38400</v>
      </c>
      <c r="H52" s="13">
        <v>44700</v>
      </c>
      <c r="I52" s="13">
        <v>83300</v>
      </c>
      <c r="J52" s="13">
        <v>88500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8767400</v>
      </c>
      <c r="E54" s="13">
        <v>9246600</v>
      </c>
      <c r="F54" s="13">
        <v>9206300</v>
      </c>
      <c r="G54" s="13">
        <v>9234200</v>
      </c>
      <c r="H54" s="13">
        <v>9264600</v>
      </c>
      <c r="I54" s="13">
        <v>9165200</v>
      </c>
      <c r="J54" s="13">
        <v>9165100</v>
      </c>
      <c r="K54" s="13">
        <v>9305900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244800</v>
      </c>
      <c r="F57" s="13">
        <v>228700</v>
      </c>
      <c r="G57" s="13">
        <v>218500</v>
      </c>
      <c r="H57" s="13">
        <v>195100</v>
      </c>
      <c r="I57" s="13">
        <v>208300</v>
      </c>
      <c r="J57" s="13">
        <v>218800</v>
      </c>
      <c r="K57" s="13">
        <v>226400</v>
      </c>
    </row>
    <row r="58" spans="3:11" x14ac:dyDescent="0.2">
      <c r="C58" s="11" t="s">
        <v>66</v>
      </c>
      <c r="D58" s="13">
        <v>207200</v>
      </c>
      <c r="E58" s="13">
        <v>229800</v>
      </c>
      <c r="F58" s="13">
        <v>229700</v>
      </c>
      <c r="G58" s="13">
        <v>206700</v>
      </c>
      <c r="H58" s="13">
        <v>40400</v>
      </c>
      <c r="I58" s="13">
        <v>40200</v>
      </c>
      <c r="J58" s="13">
        <v>40100</v>
      </c>
      <c r="K58" s="13">
        <v>39900</v>
      </c>
    </row>
    <row r="59" spans="3:11" x14ac:dyDescent="0.2">
      <c r="C59" s="11" t="s">
        <v>67</v>
      </c>
      <c r="D59" s="13">
        <v>1190000</v>
      </c>
      <c r="E59" s="13">
        <v>1079700</v>
      </c>
      <c r="F59" s="13">
        <v>950800</v>
      </c>
      <c r="G59" s="13">
        <v>970300</v>
      </c>
      <c r="H59" s="13">
        <v>1018400</v>
      </c>
      <c r="I59" s="13">
        <v>1042500</v>
      </c>
      <c r="J59" s="13">
        <v>963500</v>
      </c>
      <c r="K59" s="13">
        <v>1080700</v>
      </c>
    </row>
    <row r="60" spans="3:11" x14ac:dyDescent="0.2">
      <c r="C60" s="11" t="s">
        <v>68</v>
      </c>
      <c r="D60" s="13">
        <v>1630000</v>
      </c>
      <c r="E60" s="13">
        <v>1554300</v>
      </c>
      <c r="F60" s="13">
        <v>1409200</v>
      </c>
      <c r="G60" s="13">
        <v>1395500</v>
      </c>
      <c r="H60" s="13">
        <v>1253800</v>
      </c>
      <c r="I60" s="13">
        <v>1291000</v>
      </c>
      <c r="J60" s="13">
        <v>1222400</v>
      </c>
      <c r="K60" s="13">
        <v>1347000</v>
      </c>
    </row>
    <row r="61" spans="3:11" x14ac:dyDescent="0.2">
      <c r="C61" s="11" t="s">
        <v>69</v>
      </c>
      <c r="D61" s="13">
        <v>8067400</v>
      </c>
      <c r="E61" s="13">
        <v>8070800</v>
      </c>
      <c r="F61" s="13">
        <v>8074400</v>
      </c>
      <c r="G61" s="13">
        <v>8101000</v>
      </c>
      <c r="H61" s="13">
        <v>8305600</v>
      </c>
      <c r="I61" s="13">
        <v>8313000</v>
      </c>
      <c r="J61" s="13">
        <v>8330800</v>
      </c>
      <c r="K61" s="13">
        <v>8384600</v>
      </c>
    </row>
    <row r="62" spans="3:11" x14ac:dyDescent="0.2">
      <c r="C62" s="11" t="s">
        <v>70</v>
      </c>
      <c r="D62" s="13">
        <v>314100</v>
      </c>
      <c r="E62" s="13">
        <v>311800</v>
      </c>
      <c r="F62" s="13">
        <v>339600</v>
      </c>
      <c r="G62" s="13">
        <v>336700</v>
      </c>
      <c r="H62" s="13">
        <v>353100</v>
      </c>
      <c r="I62" s="13">
        <v>343800</v>
      </c>
      <c r="J62" s="13">
        <v>326800</v>
      </c>
      <c r="K62" s="13">
        <v>312100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10011400</v>
      </c>
      <c r="E66" s="13">
        <v>9936900</v>
      </c>
      <c r="F66" s="13">
        <v>9823300</v>
      </c>
      <c r="G66" s="13">
        <v>9833100</v>
      </c>
      <c r="H66" s="13">
        <v>9912600</v>
      </c>
      <c r="I66" s="13">
        <v>9947700</v>
      </c>
      <c r="J66" s="13">
        <v>9880000</v>
      </c>
      <c r="K66" s="13">
        <v>10043700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-9981500</v>
      </c>
      <c r="E72" s="13">
        <v>-9419500</v>
      </c>
      <c r="F72" s="13">
        <v>-9342200</v>
      </c>
      <c r="G72" s="13">
        <v>-9326700</v>
      </c>
      <c r="H72" s="13">
        <v>-9368300</v>
      </c>
      <c r="I72" s="13">
        <v>-9487600</v>
      </c>
      <c r="J72" s="13">
        <v>-9411700</v>
      </c>
      <c r="K72" s="13">
        <v>-9422300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-1244000</v>
      </c>
      <c r="E76" s="13">
        <v>-690300</v>
      </c>
      <c r="F76" s="13">
        <v>-617000</v>
      </c>
      <c r="G76" s="13">
        <v>-599000</v>
      </c>
      <c r="H76" s="13">
        <v>-647900</v>
      </c>
      <c r="I76" s="13">
        <v>-782500</v>
      </c>
      <c r="J76" s="13">
        <v>-714900</v>
      </c>
      <c r="K76" s="13">
        <v>-737800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-562100</v>
      </c>
      <c r="E81" s="13">
        <v>-77200</v>
      </c>
      <c r="F81" s="13">
        <v>-15500</v>
      </c>
      <c r="G81" s="13">
        <v>41500</v>
      </c>
      <c r="H81" s="13">
        <v>119300</v>
      </c>
      <c r="I81" s="13">
        <v>-75900</v>
      </c>
      <c r="J81" s="13">
        <v>10600</v>
      </c>
      <c r="K81" s="13">
        <v>129900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112800</v>
      </c>
      <c r="F83" s="13">
        <v>119200</v>
      </c>
      <c r="G83" s="13">
        <v>118500</v>
      </c>
      <c r="H83" s="13">
        <v>127300</v>
      </c>
      <c r="I83" s="13">
        <v>127300</v>
      </c>
      <c r="J83" s="13">
        <v>122600</v>
      </c>
      <c r="K83" s="13">
        <v>141600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62100</v>
      </c>
      <c r="F89" s="13">
        <v>155000</v>
      </c>
      <c r="G89" s="13">
        <v>243800</v>
      </c>
      <c r="H89" s="13">
        <v>107900</v>
      </c>
      <c r="I89" s="13">
        <v>-77400</v>
      </c>
      <c r="J89" s="13">
        <v>304300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-20200</v>
      </c>
      <c r="F91" s="13">
        <v>-24600</v>
      </c>
      <c r="G91" s="13">
        <v>-16700</v>
      </c>
      <c r="H91" s="13">
        <v>-17300</v>
      </c>
      <c r="I91" s="13">
        <v>-16400</v>
      </c>
      <c r="J91" s="13">
        <v>-16700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-25300</v>
      </c>
      <c r="F94" s="13">
        <v>-28000</v>
      </c>
      <c r="G94" s="13">
        <v>-17000</v>
      </c>
      <c r="H94" s="13">
        <v>-574600</v>
      </c>
      <c r="I94" s="13">
        <v>-18800</v>
      </c>
      <c r="J94" s="13">
        <v>-15500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-9800</v>
      </c>
      <c r="F100" s="13">
        <v>-18400</v>
      </c>
      <c r="G100" s="13">
        <v>-47400</v>
      </c>
      <c r="H100" s="13">
        <v>-10200</v>
      </c>
      <c r="I100" s="13">
        <v>-22600</v>
      </c>
      <c r="J100" s="13">
        <v>-61200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300</v>
      </c>
      <c r="G101" s="13">
        <v>400</v>
      </c>
      <c r="H101" s="13">
        <v>1100</v>
      </c>
      <c r="I101" s="13">
        <v>500</v>
      </c>
      <c r="J101" s="13">
        <v>1000</v>
      </c>
      <c r="K101" s="13">
        <v>-1900</v>
      </c>
    </row>
    <row r="102" spans="3:11" x14ac:dyDescent="0.2">
      <c r="C102" s="11" t="s">
        <v>20</v>
      </c>
      <c r="D102" s="13">
        <v>-69000</v>
      </c>
      <c r="E102" s="13">
        <v>26500</v>
      </c>
      <c r="F102" s="13">
        <v>108900</v>
      </c>
      <c r="G102" s="13">
        <v>179800</v>
      </c>
      <c r="H102" s="13">
        <v>-475800</v>
      </c>
      <c r="I102" s="13">
        <v>-118400</v>
      </c>
      <c r="J102" s="13">
        <v>228600</v>
      </c>
      <c r="K102" s="13">
        <v>30200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500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700</v>
      </c>
      <c r="H17" s="13">
        <v>1000</v>
      </c>
      <c r="I17" s="13">
        <v>1900</v>
      </c>
      <c r="J17" s="13">
        <v>1400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-1000</v>
      </c>
      <c r="I18" s="13">
        <v>-1800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-1700</v>
      </c>
      <c r="G20" s="13">
        <v>-800</v>
      </c>
      <c r="H20" s="13">
        <v>400</v>
      </c>
      <c r="I20" s="13">
        <v>5600</v>
      </c>
      <c r="J20" s="13">
        <v>6400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-2200</v>
      </c>
      <c r="G21" s="13">
        <v>-1300</v>
      </c>
      <c r="H21" s="13">
        <v>-500</v>
      </c>
      <c r="I21" s="13">
        <v>4100</v>
      </c>
      <c r="J21" s="13">
        <v>5300</v>
      </c>
      <c r="K21" s="13">
        <v>-3300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600</v>
      </c>
      <c r="H22" s="13">
        <v>400</v>
      </c>
      <c r="I22" s="13">
        <v>1100</v>
      </c>
      <c r="J22" s="13">
        <v>800</v>
      </c>
      <c r="K22" s="13">
        <v>2200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-2700</v>
      </c>
      <c r="G23" s="13">
        <v>-2000</v>
      </c>
      <c r="H23" s="13">
        <v>-1100</v>
      </c>
      <c r="I23" s="13">
        <v>2700</v>
      </c>
      <c r="J23" s="13">
        <v>4300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-2700</v>
      </c>
      <c r="G26" s="13">
        <v>-2000</v>
      </c>
      <c r="H26" s="13">
        <v>-1100</v>
      </c>
      <c r="I26" s="13">
        <v>2700</v>
      </c>
      <c r="J26" s="13">
        <v>4300</v>
      </c>
      <c r="K26" s="13">
        <v>-5700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-2700</v>
      </c>
      <c r="G27" s="13">
        <v>-2000</v>
      </c>
      <c r="H27" s="13">
        <v>-1100</v>
      </c>
      <c r="I27" s="13">
        <v>2700</v>
      </c>
      <c r="J27" s="13">
        <v>4300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1700</v>
      </c>
      <c r="G32" s="13">
        <v>800</v>
      </c>
      <c r="H32" s="13">
        <v>-400</v>
      </c>
      <c r="I32" s="13">
        <v>-5600</v>
      </c>
      <c r="J32" s="13">
        <v>-6400</v>
      </c>
      <c r="K32" s="13">
        <v>2700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-2700</v>
      </c>
      <c r="G33" s="13">
        <v>-2000</v>
      </c>
      <c r="H33" s="13">
        <v>-1100</v>
      </c>
      <c r="I33" s="13">
        <v>2700</v>
      </c>
      <c r="J33" s="13">
        <v>4300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-2700</v>
      </c>
      <c r="G35" s="13">
        <v>-2000</v>
      </c>
      <c r="H35" s="13">
        <v>-1100</v>
      </c>
      <c r="I35" s="13">
        <v>2700</v>
      </c>
      <c r="J35" s="13">
        <v>4300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>
        <v>2700</v>
      </c>
      <c r="I49" s="13">
        <v>2900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2500</v>
      </c>
      <c r="G54" s="13">
        <v>2600</v>
      </c>
      <c r="H54" s="13">
        <v>2700</v>
      </c>
      <c r="I54" s="13">
        <v>2900</v>
      </c>
      <c r="J54" s="13">
        <v>3100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800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6700</v>
      </c>
      <c r="G58" s="13">
        <v>6600</v>
      </c>
      <c r="H58" s="13">
        <v>6100</v>
      </c>
      <c r="I58" s="13">
        <v>6200</v>
      </c>
      <c r="J58" s="13">
        <v>6200</v>
      </c>
      <c r="K58" s="13">
        <v>6900</v>
      </c>
    </row>
    <row r="59" spans="3:11" x14ac:dyDescent="0.2">
      <c r="C59" s="11" t="s">
        <v>67</v>
      </c>
      <c r="D59" s="13">
        <v>12800</v>
      </c>
      <c r="E59" s="13">
        <v>11800</v>
      </c>
      <c r="F59" s="13">
        <v>10900</v>
      </c>
      <c r="G59" s="13">
        <v>9500</v>
      </c>
      <c r="H59" s="13">
        <v>8500</v>
      </c>
      <c r="I59" s="13">
        <v>8100</v>
      </c>
      <c r="J59" s="13">
        <v>7300</v>
      </c>
      <c r="K59" s="13">
        <v>16200</v>
      </c>
    </row>
    <row r="60" spans="3:11" x14ac:dyDescent="0.2">
      <c r="C60" s="11" t="s">
        <v>68</v>
      </c>
      <c r="D60" s="13">
        <v>20300</v>
      </c>
      <c r="E60" s="13">
        <v>19200</v>
      </c>
      <c r="F60" s="13">
        <v>18300</v>
      </c>
      <c r="G60" s="13">
        <v>16800</v>
      </c>
      <c r="H60" s="13">
        <v>15300</v>
      </c>
      <c r="I60" s="13">
        <v>14900</v>
      </c>
      <c r="J60" s="13">
        <v>14100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19300</v>
      </c>
      <c r="F66" s="13">
        <v>18500</v>
      </c>
      <c r="G66" s="13">
        <v>17000</v>
      </c>
      <c r="H66" s="13">
        <v>15500</v>
      </c>
      <c r="I66" s="13">
        <v>15100</v>
      </c>
      <c r="J66" s="13">
        <v>14200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-57300</v>
      </c>
      <c r="F72" s="13">
        <v>-56000</v>
      </c>
      <c r="G72" s="13">
        <v>-53300</v>
      </c>
      <c r="H72" s="13">
        <v>-51300</v>
      </c>
      <c r="I72" s="13">
        <v>-50200</v>
      </c>
      <c r="J72" s="13">
        <v>-48600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-17000</v>
      </c>
      <c r="F76" s="13">
        <v>-16000</v>
      </c>
      <c r="G76" s="13">
        <v>-14400</v>
      </c>
      <c r="H76" s="13">
        <v>-12800</v>
      </c>
      <c r="I76" s="13">
        <v>-12200</v>
      </c>
      <c r="J76" s="13">
        <v>-11100</v>
      </c>
      <c r="K76" s="13">
        <v>-20500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-2700</v>
      </c>
      <c r="G81" s="13">
        <v>-2000</v>
      </c>
      <c r="H81" s="13">
        <v>-1100</v>
      </c>
      <c r="I81" s="13">
        <v>2700</v>
      </c>
      <c r="J81" s="13">
        <v>4300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-100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200</v>
      </c>
      <c r="H100" s="13">
        <v>100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29000</v>
      </c>
      <c r="E8" s="13">
        <v>50800</v>
      </c>
      <c r="F8" s="13">
        <v>79600</v>
      </c>
      <c r="G8" s="13">
        <v>37100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8100</v>
      </c>
      <c r="E9" s="13">
        <v>13600</v>
      </c>
      <c r="F9" s="13">
        <v>21400</v>
      </c>
      <c r="G9" s="13">
        <v>9800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20900</v>
      </c>
      <c r="E10" s="13">
        <v>37200</v>
      </c>
      <c r="F10" s="13">
        <v>58200</v>
      </c>
      <c r="G10" s="13">
        <v>27300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4200</v>
      </c>
      <c r="F12" s="13">
        <v>6300</v>
      </c>
      <c r="G12" s="13">
        <v>2900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39100</v>
      </c>
      <c r="F17" s="13">
        <v>73500</v>
      </c>
      <c r="G17" s="13">
        <v>25300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4900</v>
      </c>
      <c r="E18" s="13">
        <v>11700</v>
      </c>
      <c r="F18" s="13">
        <v>6100</v>
      </c>
      <c r="G18" s="13">
        <v>11800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13400</v>
      </c>
      <c r="F21" s="13">
        <v>8400</v>
      </c>
      <c r="G21" s="13">
        <v>12800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2800</v>
      </c>
      <c r="F22" s="13">
        <v>1700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8900</v>
      </c>
      <c r="F23" s="13">
        <v>4500</v>
      </c>
      <c r="G23" s="13">
        <v>11100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8400</v>
      </c>
      <c r="F26" s="13">
        <v>4100</v>
      </c>
      <c r="G26" s="13">
        <v>10700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8400</v>
      </c>
      <c r="F27" s="13">
        <v>4100</v>
      </c>
      <c r="G27" s="13">
        <v>10700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8400</v>
      </c>
      <c r="F33" s="13">
        <v>4100</v>
      </c>
      <c r="G33" s="13">
        <v>10700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8400</v>
      </c>
      <c r="F35" s="13">
        <v>4100</v>
      </c>
      <c r="G35" s="13">
        <v>10700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35500</v>
      </c>
      <c r="E46" s="13">
        <v>34100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47200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92500</v>
      </c>
      <c r="E61" s="13">
        <v>96200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109700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169900</v>
      </c>
      <c r="E70" s="13">
        <v>168400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-229600</v>
      </c>
      <c r="E76" s="13">
        <v>-230900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8400</v>
      </c>
      <c r="F81" s="13">
        <v>4100</v>
      </c>
      <c r="G81" s="13">
        <v>10700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2300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7800</v>
      </c>
      <c r="F89" s="13">
        <v>1700</v>
      </c>
      <c r="G89" s="13">
        <v>6300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-4400</v>
      </c>
      <c r="F91" s="13">
        <v>-5100</v>
      </c>
      <c r="G91" s="13">
        <v>-2900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-4400</v>
      </c>
      <c r="F94" s="13">
        <v>-5100</v>
      </c>
      <c r="G94" s="13">
        <v>-2900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-2700</v>
      </c>
      <c r="F100" s="13">
        <v>11600</v>
      </c>
      <c r="G100" s="13">
        <v>-1100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600</v>
      </c>
      <c r="F102" s="13">
        <v>8000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5900</v>
      </c>
      <c r="E8" s="13">
        <v>11100</v>
      </c>
      <c r="F8" s="13">
        <v>12400</v>
      </c>
      <c r="G8" s="13">
        <v>11600</v>
      </c>
      <c r="H8" s="13">
        <v>15700</v>
      </c>
      <c r="I8" s="13">
        <v>17900</v>
      </c>
      <c r="J8" s="13">
        <v>19300</v>
      </c>
      <c r="K8" s="13">
        <v>16700</v>
      </c>
    </row>
    <row r="9" spans="1:11" x14ac:dyDescent="0.2">
      <c r="C9" s="11" t="s">
        <v>22</v>
      </c>
      <c r="D9" s="13">
        <v>6700</v>
      </c>
      <c r="E9" s="13">
        <v>11000</v>
      </c>
      <c r="F9" s="13">
        <v>11400</v>
      </c>
      <c r="G9" s="13">
        <v>10000</v>
      </c>
      <c r="H9" s="13">
        <v>14600</v>
      </c>
      <c r="I9" s="13">
        <v>15400</v>
      </c>
      <c r="J9" s="13">
        <v>16000</v>
      </c>
      <c r="K9" s="13">
        <v>13700</v>
      </c>
    </row>
    <row r="10" spans="1:11" x14ac:dyDescent="0.2">
      <c r="C10" s="11" t="s">
        <v>23</v>
      </c>
      <c r="D10" s="13">
        <v>-800</v>
      </c>
      <c r="E10" s="13">
        <v>100</v>
      </c>
      <c r="F10" s="13">
        <v>1000</v>
      </c>
      <c r="G10" s="13">
        <v>1600</v>
      </c>
      <c r="H10" s="13">
        <v>1100</v>
      </c>
      <c r="I10" s="13">
        <v>2500</v>
      </c>
      <c r="J10" s="13">
        <v>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15300</v>
      </c>
      <c r="F17" s="13">
        <v>14000</v>
      </c>
      <c r="G17" s="13">
        <v>12200</v>
      </c>
      <c r="H17" s="13">
        <v>16800</v>
      </c>
      <c r="I17" s="13">
        <v>17700</v>
      </c>
      <c r="J17" s="13">
        <v>18100</v>
      </c>
      <c r="K17" s="13">
        <v>15900</v>
      </c>
    </row>
    <row r="18" spans="3:11" x14ac:dyDescent="0.2">
      <c r="C18" s="11" t="s">
        <v>30</v>
      </c>
      <c r="D18" s="13">
        <v>-3900</v>
      </c>
      <c r="E18" s="13">
        <v>-4200</v>
      </c>
      <c r="F18" s="13">
        <v>-1600</v>
      </c>
      <c r="G18" s="13">
        <v>-600</v>
      </c>
      <c r="H18" s="13">
        <v>-1100</v>
      </c>
      <c r="I18" s="13">
        <v>200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-4100</v>
      </c>
      <c r="F21" s="13">
        <v>200</v>
      </c>
      <c r="G21" s="13">
        <v>-500</v>
      </c>
      <c r="H21" s="13">
        <v>-900</v>
      </c>
      <c r="I21" s="13">
        <v>200</v>
      </c>
      <c r="J21" s="13">
        <v>1200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-4200</v>
      </c>
      <c r="F23" s="13">
        <v>100</v>
      </c>
      <c r="G23" s="13">
        <v>-700</v>
      </c>
      <c r="H23" s="13">
        <v>-1100</v>
      </c>
      <c r="I23" s="13">
        <v>100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-4300</v>
      </c>
      <c r="F26" s="13">
        <v>0</v>
      </c>
      <c r="G26" s="13">
        <v>-700</v>
      </c>
      <c r="H26" s="13">
        <v>-1100</v>
      </c>
      <c r="I26" s="13">
        <v>100</v>
      </c>
      <c r="J26" s="13">
        <v>1100</v>
      </c>
      <c r="K26" s="13">
        <v>700</v>
      </c>
    </row>
    <row r="27" spans="3:11" x14ac:dyDescent="0.2">
      <c r="C27" s="11" t="s">
        <v>38</v>
      </c>
      <c r="D27" s="13">
        <v>2400</v>
      </c>
      <c r="E27" s="13">
        <v>-4300</v>
      </c>
      <c r="F27" s="13">
        <v>0</v>
      </c>
      <c r="G27" s="13">
        <v>-700</v>
      </c>
      <c r="H27" s="13">
        <v>-1100</v>
      </c>
      <c r="I27" s="13">
        <v>100</v>
      </c>
      <c r="J27" s="13">
        <v>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-4300</v>
      </c>
      <c r="F33" s="13">
        <v>0</v>
      </c>
      <c r="G33" s="13">
        <v>-700</v>
      </c>
      <c r="H33" s="13">
        <v>-1100</v>
      </c>
      <c r="I33" s="13">
        <v>100</v>
      </c>
      <c r="J33" s="13">
        <v>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-4300</v>
      </c>
      <c r="F35" s="13">
        <v>0</v>
      </c>
      <c r="G35" s="13">
        <v>-700</v>
      </c>
      <c r="H35" s="13">
        <v>-1100</v>
      </c>
      <c r="I35" s="13">
        <v>100</v>
      </c>
      <c r="J35" s="13">
        <v>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29200</v>
      </c>
      <c r="F41" s="13">
        <v>13900</v>
      </c>
      <c r="G41" s="13">
        <v>13700</v>
      </c>
      <c r="H41" s="13">
        <v>12700</v>
      </c>
      <c r="I41" s="13">
        <v>14400</v>
      </c>
      <c r="J41" s="13">
        <v>6800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9500</v>
      </c>
      <c r="F43" s="13">
        <v>10400</v>
      </c>
      <c r="G43" s="13">
        <v>11900</v>
      </c>
      <c r="H43" s="13">
        <v>15800</v>
      </c>
      <c r="I43" s="13">
        <v>15000</v>
      </c>
      <c r="J43" s="13">
        <v>16600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2100</v>
      </c>
      <c r="F45" s="13">
        <v>2200</v>
      </c>
      <c r="G45" s="13">
        <v>900</v>
      </c>
      <c r="H45" s="13">
        <v>200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36900</v>
      </c>
      <c r="E46" s="13">
        <v>40700</v>
      </c>
      <c r="F46" s="13">
        <v>26600</v>
      </c>
      <c r="G46" s="13">
        <v>26500</v>
      </c>
      <c r="H46" s="13">
        <v>28600</v>
      </c>
      <c r="I46" s="13">
        <v>29800</v>
      </c>
      <c r="J46" s="13">
        <v>24000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2300</v>
      </c>
      <c r="F48" s="13">
        <v>2800</v>
      </c>
      <c r="G48" s="13">
        <v>2900</v>
      </c>
      <c r="H48" s="13">
        <v>3200</v>
      </c>
      <c r="I48" s="13">
        <v>3600</v>
      </c>
      <c r="J48" s="13">
        <v>3700</v>
      </c>
      <c r="K48" s="13">
        <v>3200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44200</v>
      </c>
      <c r="F54" s="13">
        <v>30400</v>
      </c>
      <c r="G54" s="13">
        <v>30400</v>
      </c>
      <c r="H54" s="13">
        <v>32900</v>
      </c>
      <c r="I54" s="13">
        <v>34500</v>
      </c>
      <c r="J54" s="13">
        <v>28800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2200</v>
      </c>
      <c r="G57" s="13">
        <v>2100</v>
      </c>
      <c r="H57" s="13">
        <v>3100</v>
      </c>
      <c r="I57" s="13">
        <v>3100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5100</v>
      </c>
      <c r="F58" s="13">
        <v>4700</v>
      </c>
      <c r="G58" s="13">
        <v>3800</v>
      </c>
      <c r="H58" s="13">
        <v>3200</v>
      </c>
      <c r="I58" s="13">
        <v>2300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5000</v>
      </c>
      <c r="F59" s="13">
        <v>6700</v>
      </c>
      <c r="G59" s="13">
        <v>6500</v>
      </c>
      <c r="H59" s="13">
        <v>7300</v>
      </c>
      <c r="I59" s="13">
        <v>8300</v>
      </c>
      <c r="J59" s="13">
        <v>8300</v>
      </c>
      <c r="K59" s="13">
        <v>9900</v>
      </c>
    </row>
    <row r="60" spans="3:11" x14ac:dyDescent="0.2">
      <c r="C60" s="11" t="s">
        <v>68</v>
      </c>
      <c r="D60" s="13">
        <v>6000</v>
      </c>
      <c r="E60" s="13">
        <v>12000</v>
      </c>
      <c r="F60" s="13">
        <v>13500</v>
      </c>
      <c r="G60" s="13">
        <v>12400</v>
      </c>
      <c r="H60" s="13">
        <v>13600</v>
      </c>
      <c r="I60" s="13">
        <v>13700</v>
      </c>
      <c r="J60" s="13">
        <v>12100</v>
      </c>
      <c r="K60" s="13">
        <v>13200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2200</v>
      </c>
      <c r="G61" s="13">
        <v>3100</v>
      </c>
      <c r="H61" s="13">
        <v>3700</v>
      </c>
      <c r="I61" s="13">
        <v>4500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2800</v>
      </c>
      <c r="E62" s="13">
        <v>700</v>
      </c>
      <c r="F62" s="13">
        <v>900</v>
      </c>
      <c r="G62" s="13">
        <v>1300</v>
      </c>
      <c r="H62" s="13">
        <v>1400</v>
      </c>
      <c r="I62" s="13">
        <v>900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14600</v>
      </c>
      <c r="F66" s="13">
        <v>16700</v>
      </c>
      <c r="G66" s="13">
        <v>16800</v>
      </c>
      <c r="H66" s="13">
        <v>18700</v>
      </c>
      <c r="I66" s="13">
        <v>19200</v>
      </c>
      <c r="J66" s="13">
        <v>13600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-27800</v>
      </c>
      <c r="F72" s="13">
        <v>-23500</v>
      </c>
      <c r="G72" s="13">
        <v>-23600</v>
      </c>
      <c r="H72" s="13">
        <v>-22900</v>
      </c>
      <c r="I72" s="13">
        <v>-21800</v>
      </c>
      <c r="J72" s="13">
        <v>-21800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29600</v>
      </c>
      <c r="F76" s="13">
        <v>13700</v>
      </c>
      <c r="G76" s="13">
        <v>13600</v>
      </c>
      <c r="H76" s="13">
        <v>14300</v>
      </c>
      <c r="I76" s="13">
        <v>15300</v>
      </c>
      <c r="J76" s="13">
        <v>15100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2400</v>
      </c>
      <c r="E81" s="13">
        <v>-4300</v>
      </c>
      <c r="F81" s="13">
        <v>0</v>
      </c>
      <c r="G81" s="13">
        <v>-700</v>
      </c>
      <c r="H81" s="13">
        <v>-1100</v>
      </c>
      <c r="I81" s="13">
        <v>100</v>
      </c>
      <c r="J81" s="13">
        <v>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-4900</v>
      </c>
      <c r="F89" s="13">
        <v>300</v>
      </c>
      <c r="G89" s="13">
        <v>1200</v>
      </c>
      <c r="H89" s="13">
        <v>-1600</v>
      </c>
      <c r="I89" s="13">
        <v>1400</v>
      </c>
      <c r="J89" s="13">
        <v>-1500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20100</v>
      </c>
      <c r="F100" s="13">
        <v>0</v>
      </c>
      <c r="G100" s="13">
        <v>0</v>
      </c>
      <c r="H100" s="13">
        <v>0</v>
      </c>
      <c r="I100" s="13">
        <v>6300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15200</v>
      </c>
      <c r="F102" s="13">
        <v>200</v>
      </c>
      <c r="G102" s="13">
        <v>1000</v>
      </c>
      <c r="H102" s="13">
        <v>-1700</v>
      </c>
      <c r="I102" s="13">
        <v>7600</v>
      </c>
      <c r="J102" s="13">
        <v>-1500</v>
      </c>
      <c r="K102" s="13">
        <v>2200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4679300</v>
      </c>
      <c r="E8" s="13">
        <v>4855400</v>
      </c>
      <c r="F8" s="13">
        <v>3430700</v>
      </c>
      <c r="G8" s="13">
        <v>3226900</v>
      </c>
      <c r="H8" s="13">
        <v>3771100</v>
      </c>
      <c r="I8" s="13">
        <v>2819600</v>
      </c>
      <c r="J8" s="13">
        <v>2484600</v>
      </c>
      <c r="K8" s="13">
        <v>3216500</v>
      </c>
    </row>
    <row r="9" spans="1:11" x14ac:dyDescent="0.2">
      <c r="C9" s="11" t="s">
        <v>22</v>
      </c>
      <c r="D9" s="13">
        <v>3012500</v>
      </c>
      <c r="E9" s="13">
        <v>3482700</v>
      </c>
      <c r="F9" s="13">
        <v>2148700</v>
      </c>
      <c r="G9" s="13">
        <v>2160600</v>
      </c>
      <c r="H9" s="13">
        <v>2488400</v>
      </c>
      <c r="I9" s="13">
        <v>1804000</v>
      </c>
      <c r="J9" s="13">
        <v>1577600</v>
      </c>
      <c r="K9" s="13">
        <v>2012400</v>
      </c>
    </row>
    <row r="10" spans="1:11" x14ac:dyDescent="0.2">
      <c r="C10" s="11" t="s">
        <v>23</v>
      </c>
      <c r="D10" s="13">
        <v>1666800</v>
      </c>
      <c r="E10" s="13">
        <v>1372700</v>
      </c>
      <c r="F10" s="13">
        <v>1282000</v>
      </c>
      <c r="G10" s="13">
        <v>1066300</v>
      </c>
      <c r="H10" s="13">
        <v>1282700</v>
      </c>
      <c r="I10" s="13">
        <v>1015600</v>
      </c>
      <c r="J10" s="13">
        <v>907000</v>
      </c>
      <c r="K10" s="13">
        <v>1204100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112500</v>
      </c>
      <c r="E14" s="13">
        <v>7900</v>
      </c>
      <c r="F14" s="13">
        <v>2900</v>
      </c>
      <c r="G14" s="13">
        <v>5800</v>
      </c>
      <c r="H14" s="13">
        <v>16900</v>
      </c>
      <c r="I14" s="13">
        <v>6100</v>
      </c>
      <c r="J14" s="13">
        <v>-1300</v>
      </c>
      <c r="K14" s="13">
        <v>9100</v>
      </c>
    </row>
    <row r="15" spans="1:11" x14ac:dyDescent="0.2">
      <c r="C15" s="11" t="s">
        <v>28</v>
      </c>
      <c r="D15" s="13">
        <v>280400</v>
      </c>
      <c r="E15" s="13">
        <v>256000</v>
      </c>
      <c r="F15" s="13">
        <v>235500</v>
      </c>
      <c r="G15" s="13">
        <v>221200</v>
      </c>
      <c r="H15" s="13">
        <v>223900</v>
      </c>
      <c r="I15" s="13">
        <v>207400</v>
      </c>
      <c r="J15" s="13">
        <v>203800</v>
      </c>
      <c r="K15" s="13">
        <v>222900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3813600</v>
      </c>
      <c r="E17" s="13">
        <v>4177800</v>
      </c>
      <c r="F17" s="13">
        <v>2780100</v>
      </c>
      <c r="G17" s="13">
        <v>2756800</v>
      </c>
      <c r="H17" s="13">
        <v>3002300</v>
      </c>
      <c r="I17" s="13">
        <v>2338800</v>
      </c>
      <c r="J17" s="13">
        <v>2127100</v>
      </c>
      <c r="K17" s="13">
        <v>2671400</v>
      </c>
    </row>
    <row r="18" spans="3:11" x14ac:dyDescent="0.2">
      <c r="C18" s="11" t="s">
        <v>30</v>
      </c>
      <c r="D18" s="13">
        <v>865700</v>
      </c>
      <c r="E18" s="13">
        <v>677600</v>
      </c>
      <c r="F18" s="13">
        <v>650600</v>
      </c>
      <c r="G18" s="13">
        <v>470100</v>
      </c>
      <c r="H18" s="13">
        <v>768800</v>
      </c>
      <c r="I18" s="13">
        <v>480800</v>
      </c>
      <c r="J18" s="13">
        <v>357500</v>
      </c>
      <c r="K18" s="13">
        <v>545100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-400200</v>
      </c>
      <c r="E20" s="13">
        <v>-11700</v>
      </c>
      <c r="F20" s="13">
        <v>32500</v>
      </c>
      <c r="G20" s="13">
        <v>-5000</v>
      </c>
      <c r="H20" s="13">
        <v>-55500</v>
      </c>
      <c r="I20" s="13">
        <v>-39700</v>
      </c>
      <c r="J20" s="13">
        <v>-400</v>
      </c>
      <c r="K20" s="13">
        <v>-28400</v>
      </c>
    </row>
    <row r="21" spans="3:11" x14ac:dyDescent="0.2">
      <c r="C21" s="11" t="s">
        <v>33</v>
      </c>
      <c r="D21" s="13">
        <v>488200</v>
      </c>
      <c r="E21" s="13">
        <v>687200</v>
      </c>
      <c r="F21" s="13">
        <v>698100</v>
      </c>
      <c r="G21" s="13">
        <v>691400</v>
      </c>
      <c r="H21" s="13">
        <v>731400</v>
      </c>
      <c r="I21" s="13">
        <v>445400</v>
      </c>
      <c r="J21" s="13">
        <v>337500</v>
      </c>
      <c r="K21" s="13">
        <v>743400</v>
      </c>
    </row>
    <row r="22" spans="3:11" x14ac:dyDescent="0.2">
      <c r="C22" s="11" t="s">
        <v>34</v>
      </c>
      <c r="D22" s="13">
        <v>97300</v>
      </c>
      <c r="E22" s="13">
        <v>86000</v>
      </c>
      <c r="F22" s="13">
        <v>80100</v>
      </c>
      <c r="G22" s="13">
        <v>75400</v>
      </c>
      <c r="H22" s="13">
        <v>71400</v>
      </c>
      <c r="I22" s="13">
        <v>65600</v>
      </c>
      <c r="J22" s="13">
        <v>58700</v>
      </c>
      <c r="K22" s="13">
        <v>84800</v>
      </c>
    </row>
    <row r="23" spans="3:11" x14ac:dyDescent="0.2">
      <c r="C23" s="11" t="s">
        <v>35</v>
      </c>
      <c r="D23" s="13">
        <v>368300</v>
      </c>
      <c r="E23" s="13">
        <v>579900</v>
      </c>
      <c r="F23" s="13">
        <v>602900</v>
      </c>
      <c r="G23" s="13">
        <v>389800</v>
      </c>
      <c r="H23" s="13">
        <v>641900</v>
      </c>
      <c r="I23" s="13">
        <v>375500</v>
      </c>
      <c r="J23" s="13">
        <v>298500</v>
      </c>
      <c r="K23" s="13">
        <v>431900</v>
      </c>
    </row>
    <row r="24" spans="3:11" x14ac:dyDescent="0.2">
      <c r="C24" s="11" t="s">
        <v>36</v>
      </c>
      <c r="D24" s="13">
        <v>146900</v>
      </c>
      <c r="E24" s="13">
        <v>211100</v>
      </c>
      <c r="F24" s="13">
        <v>347000</v>
      </c>
      <c r="G24" s="13">
        <v>101400</v>
      </c>
      <c r="H24" s="13">
        <v>209600</v>
      </c>
      <c r="I24" s="13">
        <v>102700</v>
      </c>
      <c r="J24" s="13">
        <v>132100</v>
      </c>
      <c r="K24" s="13">
        <v>122200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221400</v>
      </c>
      <c r="E26" s="13">
        <v>368800</v>
      </c>
      <c r="F26" s="13">
        <v>255900</v>
      </c>
      <c r="G26" s="13">
        <v>288400</v>
      </c>
      <c r="H26" s="13">
        <v>432300</v>
      </c>
      <c r="I26" s="13">
        <v>272800</v>
      </c>
      <c r="J26" s="13">
        <v>166500</v>
      </c>
      <c r="K26" s="13">
        <v>309700</v>
      </c>
    </row>
    <row r="27" spans="3:11" x14ac:dyDescent="0.2">
      <c r="C27" s="11" t="s">
        <v>38</v>
      </c>
      <c r="D27" s="13">
        <v>118700</v>
      </c>
      <c r="E27" s="13">
        <v>263800</v>
      </c>
      <c r="F27" s="13">
        <v>175100</v>
      </c>
      <c r="G27" s="13">
        <v>183300</v>
      </c>
      <c r="H27" s="13">
        <v>338600</v>
      </c>
      <c r="I27" s="13">
        <v>189500</v>
      </c>
      <c r="J27" s="13">
        <v>89400</v>
      </c>
      <c r="K27" s="13">
        <v>207700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400200</v>
      </c>
      <c r="E32" s="13">
        <v>11700</v>
      </c>
      <c r="F32" s="13">
        <v>-32500</v>
      </c>
      <c r="G32" s="13">
        <v>5000</v>
      </c>
      <c r="H32" s="13">
        <v>55500</v>
      </c>
      <c r="I32" s="13">
        <v>39700</v>
      </c>
      <c r="J32" s="13">
        <v>400</v>
      </c>
      <c r="K32" s="13">
        <v>28400</v>
      </c>
    </row>
    <row r="33" spans="2:11" x14ac:dyDescent="0.2">
      <c r="C33" s="11" t="s">
        <v>44</v>
      </c>
      <c r="D33" s="13">
        <v>118700</v>
      </c>
      <c r="E33" s="13">
        <v>263800</v>
      </c>
      <c r="F33" s="13">
        <v>175100</v>
      </c>
      <c r="G33" s="13">
        <v>183300</v>
      </c>
      <c r="H33" s="13">
        <v>338600</v>
      </c>
      <c r="I33" s="13">
        <v>189500</v>
      </c>
      <c r="J33" s="13">
        <v>89400</v>
      </c>
      <c r="K33" s="13">
        <v>207700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118700</v>
      </c>
      <c r="E35" s="13">
        <v>263800</v>
      </c>
      <c r="F35" s="13">
        <v>175100</v>
      </c>
      <c r="G35" s="13">
        <v>183300</v>
      </c>
      <c r="H35" s="13">
        <v>338600</v>
      </c>
      <c r="I35" s="13">
        <v>189500</v>
      </c>
      <c r="J35" s="13">
        <v>89400</v>
      </c>
      <c r="K35" s="13">
        <v>207700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1396300</v>
      </c>
      <c r="E41" s="13">
        <v>1461500</v>
      </c>
      <c r="F41" s="13">
        <v>1434900</v>
      </c>
      <c r="G41" s="13">
        <v>1169800</v>
      </c>
      <c r="H41" s="13">
        <v>1507000</v>
      </c>
      <c r="I41" s="13">
        <v>1605300</v>
      </c>
      <c r="J41" s="13">
        <v>1405300</v>
      </c>
      <c r="K41" s="13">
        <v>1631300</v>
      </c>
    </row>
    <row r="42" spans="2:11" x14ac:dyDescent="0.2">
      <c r="C42" s="11" t="s">
        <v>50</v>
      </c>
      <c r="D42" s="13">
        <v>279300</v>
      </c>
      <c r="E42" s="13">
        <v>231100</v>
      </c>
      <c r="F42" s="13">
        <v>180000</v>
      </c>
      <c r="G42" s="13">
        <v>151700</v>
      </c>
      <c r="H42" s="13">
        <v>143800</v>
      </c>
      <c r="I42" s="13">
        <v>185500</v>
      </c>
      <c r="J42" s="13">
        <v>95800</v>
      </c>
      <c r="K42" s="13">
        <v>82200</v>
      </c>
    </row>
    <row r="43" spans="2:11" x14ac:dyDescent="0.2">
      <c r="C43" s="11" t="s">
        <v>51</v>
      </c>
      <c r="D43" s="13">
        <v>4519500</v>
      </c>
      <c r="E43" s="13">
        <v>5024300</v>
      </c>
      <c r="F43" s="13">
        <v>4295700</v>
      </c>
      <c r="G43" s="13">
        <v>3491800</v>
      </c>
      <c r="H43" s="13">
        <v>3689600</v>
      </c>
      <c r="I43" s="13">
        <v>3054100</v>
      </c>
      <c r="J43" s="13">
        <v>3267700</v>
      </c>
      <c r="K43" s="13">
        <v>3191500</v>
      </c>
    </row>
    <row r="44" spans="2:11" x14ac:dyDescent="0.2">
      <c r="C44" s="11" t="s">
        <v>52</v>
      </c>
      <c r="D44" s="13">
        <v>538300</v>
      </c>
      <c r="E44" s="13">
        <v>537800</v>
      </c>
      <c r="F44" s="13">
        <v>555600</v>
      </c>
      <c r="G44" s="13">
        <v>479800</v>
      </c>
      <c r="H44" s="13">
        <v>471400</v>
      </c>
      <c r="I44" s="13">
        <v>443500</v>
      </c>
      <c r="J44" s="13">
        <v>434100</v>
      </c>
      <c r="K44" s="13">
        <v>384000</v>
      </c>
    </row>
    <row r="45" spans="2:11" x14ac:dyDescent="0.2">
      <c r="C45" s="11" t="s">
        <v>53</v>
      </c>
      <c r="D45" s="13">
        <v>329100</v>
      </c>
      <c r="E45" s="13">
        <v>333600</v>
      </c>
      <c r="F45" s="13">
        <v>389000</v>
      </c>
      <c r="G45" s="13">
        <v>363700</v>
      </c>
      <c r="H45" s="13">
        <v>367400</v>
      </c>
      <c r="I45" s="13">
        <v>418600</v>
      </c>
      <c r="J45" s="13">
        <v>390000</v>
      </c>
      <c r="K45" s="13">
        <v>422200</v>
      </c>
    </row>
    <row r="46" spans="2:11" x14ac:dyDescent="0.2">
      <c r="C46" s="11" t="s">
        <v>54</v>
      </c>
      <c r="D46" s="13">
        <v>7062500</v>
      </c>
      <c r="E46" s="13">
        <v>7588300</v>
      </c>
      <c r="F46" s="13">
        <v>6855100</v>
      </c>
      <c r="G46" s="13">
        <v>5656700</v>
      </c>
      <c r="H46" s="13">
        <v>6179300</v>
      </c>
      <c r="I46" s="13">
        <v>5706900</v>
      </c>
      <c r="J46" s="13">
        <v>5592900</v>
      </c>
      <c r="K46" s="13">
        <v>5711300</v>
      </c>
    </row>
    <row r="47" spans="2:11" x14ac:dyDescent="0.2">
      <c r="C47" s="11" t="s">
        <v>55</v>
      </c>
      <c r="D47" s="13">
        <v>6111000</v>
      </c>
      <c r="E47" s="13">
        <v>6217000</v>
      </c>
      <c r="F47" s="13">
        <v>6448800</v>
      </c>
      <c r="G47" s="13">
        <v>4679100</v>
      </c>
      <c r="H47" s="13">
        <v>4827200</v>
      </c>
      <c r="I47" s="13">
        <v>4294000</v>
      </c>
      <c r="J47" s="13">
        <v>4402400</v>
      </c>
      <c r="K47" s="13">
        <v>4499000</v>
      </c>
    </row>
    <row r="48" spans="2:11" x14ac:dyDescent="0.2">
      <c r="C48" s="11" t="s">
        <v>56</v>
      </c>
      <c r="D48" s="13">
        <v>13331800</v>
      </c>
      <c r="E48" s="13">
        <v>12838900</v>
      </c>
      <c r="F48" s="13">
        <v>12930200</v>
      </c>
      <c r="G48" s="13">
        <v>8161700</v>
      </c>
      <c r="H48" s="13">
        <v>8585000</v>
      </c>
      <c r="I48" s="13">
        <v>8004600</v>
      </c>
      <c r="J48" s="13">
        <v>8140300</v>
      </c>
      <c r="K48" s="13">
        <v>7994100</v>
      </c>
    </row>
    <row r="49" spans="3:11" x14ac:dyDescent="0.2">
      <c r="C49" s="11" t="s">
        <v>57</v>
      </c>
      <c r="D49" s="13">
        <v>6226500</v>
      </c>
      <c r="E49" s="13">
        <v>6284900</v>
      </c>
      <c r="F49" s="13">
        <v>6723700</v>
      </c>
      <c r="G49" s="13">
        <v>4918900</v>
      </c>
      <c r="H49" s="13">
        <v>5470300</v>
      </c>
      <c r="I49" s="13">
        <v>4931600</v>
      </c>
      <c r="J49" s="13">
        <v>5035400</v>
      </c>
      <c r="K49" s="13">
        <v>5219400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2227200</v>
      </c>
      <c r="E52" s="13">
        <v>2337400</v>
      </c>
      <c r="F52" s="13">
        <v>2261100</v>
      </c>
      <c r="G52" s="13">
        <v>1819200</v>
      </c>
      <c r="H52" s="13">
        <v>1871700</v>
      </c>
      <c r="I52" s="13">
        <v>1698600</v>
      </c>
      <c r="J52" s="13">
        <v>1823200</v>
      </c>
      <c r="K52" s="13">
        <v>1923700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34958900</v>
      </c>
      <c r="E54" s="13">
        <v>35266500</v>
      </c>
      <c r="F54" s="13">
        <v>35218900</v>
      </c>
      <c r="G54" s="13">
        <v>25235600</v>
      </c>
      <c r="H54" s="13">
        <v>26933600</v>
      </c>
      <c r="I54" s="13">
        <v>24635800</v>
      </c>
      <c r="J54" s="13">
        <v>24994200</v>
      </c>
      <c r="K54" s="13">
        <v>25347500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2817300</v>
      </c>
      <c r="E57" s="13">
        <v>2933000</v>
      </c>
      <c r="F57" s="13">
        <v>2259800</v>
      </c>
      <c r="G57" s="13">
        <v>1937300</v>
      </c>
      <c r="H57" s="13">
        <v>2468800</v>
      </c>
      <c r="I57" s="13">
        <v>1570000</v>
      </c>
      <c r="J57" s="13">
        <v>1567500</v>
      </c>
      <c r="K57" s="13">
        <v>1468600</v>
      </c>
    </row>
    <row r="58" spans="3:11" x14ac:dyDescent="0.2">
      <c r="C58" s="11" t="s">
        <v>66</v>
      </c>
      <c r="D58" s="13">
        <v>1242100</v>
      </c>
      <c r="E58" s="13">
        <v>1458000</v>
      </c>
      <c r="F58" s="13">
        <v>1401900</v>
      </c>
      <c r="G58" s="13">
        <v>1509900</v>
      </c>
      <c r="H58" s="13">
        <v>1866700</v>
      </c>
      <c r="I58" s="13">
        <v>2495000</v>
      </c>
      <c r="J58" s="13">
        <v>2481300</v>
      </c>
      <c r="K58" s="13">
        <v>1925200</v>
      </c>
    </row>
    <row r="59" spans="3:11" x14ac:dyDescent="0.2">
      <c r="C59" s="11" t="s">
        <v>67</v>
      </c>
      <c r="D59" s="13">
        <v>3736100</v>
      </c>
      <c r="E59" s="13">
        <v>3492400</v>
      </c>
      <c r="F59" s="13">
        <v>3318800</v>
      </c>
      <c r="G59" s="13">
        <v>3263700</v>
      </c>
      <c r="H59" s="13">
        <v>2941700</v>
      </c>
      <c r="I59" s="13">
        <v>2522800</v>
      </c>
      <c r="J59" s="13">
        <v>2515000</v>
      </c>
      <c r="K59" s="13">
        <v>2820400</v>
      </c>
    </row>
    <row r="60" spans="3:11" x14ac:dyDescent="0.2">
      <c r="C60" s="11" t="s">
        <v>68</v>
      </c>
      <c r="D60" s="13">
        <v>7795500</v>
      </c>
      <c r="E60" s="13">
        <v>7883400</v>
      </c>
      <c r="F60" s="13">
        <v>6980500</v>
      </c>
      <c r="G60" s="13">
        <v>6710800</v>
      </c>
      <c r="H60" s="13">
        <v>7277200</v>
      </c>
      <c r="I60" s="13">
        <v>6587800</v>
      </c>
      <c r="J60" s="13">
        <v>6563800</v>
      </c>
      <c r="K60" s="13">
        <v>6214200</v>
      </c>
    </row>
    <row r="61" spans="3:11" x14ac:dyDescent="0.2">
      <c r="C61" s="11" t="s">
        <v>69</v>
      </c>
      <c r="D61" s="13">
        <v>5093200</v>
      </c>
      <c r="E61" s="13">
        <v>5046100</v>
      </c>
      <c r="F61" s="13">
        <v>5175900</v>
      </c>
      <c r="G61" s="13">
        <v>3679800</v>
      </c>
      <c r="H61" s="13">
        <v>3928800</v>
      </c>
      <c r="I61" s="13">
        <v>3523100</v>
      </c>
      <c r="J61" s="13">
        <v>3755400</v>
      </c>
      <c r="K61" s="13">
        <v>3767100</v>
      </c>
    </row>
    <row r="62" spans="3:11" x14ac:dyDescent="0.2">
      <c r="C62" s="11" t="s">
        <v>70</v>
      </c>
      <c r="D62" s="13">
        <v>7040200</v>
      </c>
      <c r="E62" s="13">
        <v>6926500</v>
      </c>
      <c r="F62" s="13">
        <v>7006200</v>
      </c>
      <c r="G62" s="13">
        <v>5361600</v>
      </c>
      <c r="H62" s="13">
        <v>5393900</v>
      </c>
      <c r="I62" s="13">
        <v>4845200</v>
      </c>
      <c r="J62" s="13">
        <v>4810900</v>
      </c>
      <c r="K62" s="13">
        <v>5157200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22126300</v>
      </c>
      <c r="E66" s="13">
        <v>22000800</v>
      </c>
      <c r="F66" s="13">
        <v>21388000</v>
      </c>
      <c r="G66" s="13">
        <v>17673000</v>
      </c>
      <c r="H66" s="13">
        <v>18827700</v>
      </c>
      <c r="I66" s="13">
        <v>16942700</v>
      </c>
      <c r="J66" s="13">
        <v>17117800</v>
      </c>
      <c r="K66" s="13">
        <v>17013200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2223900</v>
      </c>
      <c r="E72" s="13">
        <v>2322800</v>
      </c>
      <c r="F72" s="13">
        <v>1999800</v>
      </c>
      <c r="G72" s="13">
        <v>2946300</v>
      </c>
      <c r="H72" s="13">
        <v>2661200</v>
      </c>
      <c r="I72" s="13">
        <v>2717800</v>
      </c>
      <c r="J72" s="13">
        <v>2568300</v>
      </c>
      <c r="K72" s="13">
        <v>2736100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12832700</v>
      </c>
      <c r="E76" s="13">
        <v>13265700</v>
      </c>
      <c r="F76" s="13">
        <v>13830900</v>
      </c>
      <c r="G76" s="13">
        <v>7562600</v>
      </c>
      <c r="H76" s="13">
        <v>8105900</v>
      </c>
      <c r="I76" s="13">
        <v>7693100</v>
      </c>
      <c r="J76" s="13">
        <v>7876300</v>
      </c>
      <c r="K76" s="13">
        <v>8334300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118700</v>
      </c>
      <c r="E81" s="13">
        <v>263800</v>
      </c>
      <c r="F81" s="13">
        <v>175100</v>
      </c>
      <c r="G81" s="13">
        <v>183300</v>
      </c>
      <c r="H81" s="13">
        <v>338600</v>
      </c>
      <c r="I81" s="13">
        <v>189500</v>
      </c>
      <c r="J81" s="13">
        <v>89400</v>
      </c>
      <c r="K81" s="13">
        <v>207700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1217600</v>
      </c>
      <c r="E89" s="13">
        <v>699000</v>
      </c>
      <c r="F89" s="13">
        <v>420900</v>
      </c>
      <c r="G89" s="13">
        <v>278100</v>
      </c>
      <c r="H89" s="13">
        <v>841500</v>
      </c>
      <c r="I89" s="13">
        <v>1013000</v>
      </c>
      <c r="J89" s="13">
        <v>264600</v>
      </c>
      <c r="K89" s="13">
        <v>306400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-689200</v>
      </c>
      <c r="E91" s="13">
        <v>-502600</v>
      </c>
      <c r="F91" s="13">
        <v>-396900</v>
      </c>
      <c r="G91" s="13">
        <v>-252500</v>
      </c>
      <c r="H91" s="13">
        <v>-196100</v>
      </c>
      <c r="I91" s="13">
        <v>-210800</v>
      </c>
      <c r="J91" s="13">
        <v>-190500</v>
      </c>
      <c r="K91" s="13">
        <v>-216300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-1007200</v>
      </c>
      <c r="E94" s="13">
        <v>-844800</v>
      </c>
      <c r="F94" s="13">
        <v>319900</v>
      </c>
      <c r="G94" s="13">
        <v>-402200</v>
      </c>
      <c r="H94" s="13">
        <v>-323500</v>
      </c>
      <c r="I94" s="13">
        <v>-495500</v>
      </c>
      <c r="J94" s="13">
        <v>-342800</v>
      </c>
      <c r="K94" s="13">
        <v>-373900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-199300</v>
      </c>
      <c r="E96" s="13">
        <v>-139200</v>
      </c>
      <c r="F96" s="13">
        <v>-500800</v>
      </c>
      <c r="G96" s="13">
        <v>-123600</v>
      </c>
      <c r="H96" s="13">
        <v>-90800</v>
      </c>
      <c r="I96" s="13">
        <v>-28000</v>
      </c>
      <c r="J96" s="13">
        <v>-771700</v>
      </c>
      <c r="K96" s="13">
        <v>-167100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-208600</v>
      </c>
      <c r="E100" s="13">
        <v>254000</v>
      </c>
      <c r="F100" s="13">
        <v>-548800</v>
      </c>
      <c r="G100" s="13">
        <v>-91300</v>
      </c>
      <c r="H100" s="13">
        <v>-765100</v>
      </c>
      <c r="I100" s="13">
        <v>-228400</v>
      </c>
      <c r="J100" s="13">
        <v>-139500</v>
      </c>
      <c r="K100" s="13">
        <v>-53500</v>
      </c>
    </row>
    <row r="101" spans="3:11" x14ac:dyDescent="0.2">
      <c r="C101" s="11" t="s">
        <v>19</v>
      </c>
      <c r="D101" s="13">
        <v>-67100</v>
      </c>
      <c r="E101" s="13">
        <v>-81500</v>
      </c>
      <c r="F101" s="13">
        <v>73100</v>
      </c>
      <c r="G101" s="13">
        <v>-121800</v>
      </c>
      <c r="H101" s="13">
        <v>148700</v>
      </c>
      <c r="I101" s="13">
        <v>-89100</v>
      </c>
      <c r="J101" s="13">
        <v>-8400</v>
      </c>
      <c r="K101" s="13">
        <v>-186600</v>
      </c>
    </row>
    <row r="102" spans="3:11" x14ac:dyDescent="0.2">
      <c r="C102" s="11" t="s">
        <v>20</v>
      </c>
      <c r="D102" s="13">
        <v>-65300</v>
      </c>
      <c r="E102" s="13">
        <v>26600</v>
      </c>
      <c r="F102" s="13">
        <v>265100</v>
      </c>
      <c r="G102" s="13">
        <v>-337200</v>
      </c>
      <c r="H102" s="13">
        <v>-98300</v>
      </c>
      <c r="I102" s="13">
        <v>200000</v>
      </c>
      <c r="J102" s="13">
        <v>-226100</v>
      </c>
      <c r="K102" s="13">
        <v>-307700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985600</v>
      </c>
      <c r="E8" s="13">
        <v>964100</v>
      </c>
      <c r="F8" s="13">
        <v>845800</v>
      </c>
      <c r="G8" s="13">
        <v>745100</v>
      </c>
      <c r="H8" s="13">
        <v>791000</v>
      </c>
      <c r="I8" s="13">
        <v>818300</v>
      </c>
      <c r="J8" s="13">
        <v>790600</v>
      </c>
      <c r="K8" s="13">
        <v>805900</v>
      </c>
    </row>
    <row r="9" spans="1:11" x14ac:dyDescent="0.2">
      <c r="C9" s="11" t="s">
        <v>22</v>
      </c>
      <c r="D9" s="13">
        <v>664400</v>
      </c>
      <c r="E9" s="13">
        <v>789000</v>
      </c>
      <c r="F9" s="13">
        <v>542200</v>
      </c>
      <c r="G9" s="13">
        <v>459900</v>
      </c>
      <c r="H9" s="13">
        <v>338300</v>
      </c>
      <c r="I9" s="13">
        <v>415400</v>
      </c>
      <c r="J9" s="13">
        <v>454000</v>
      </c>
      <c r="K9" s="13">
        <v>464900</v>
      </c>
    </row>
    <row r="10" spans="1:11" x14ac:dyDescent="0.2">
      <c r="C10" s="11" t="s">
        <v>23</v>
      </c>
      <c r="D10" s="13">
        <v>321200</v>
      </c>
      <c r="E10" s="13">
        <v>175100</v>
      </c>
      <c r="F10" s="13">
        <v>303600</v>
      </c>
      <c r="G10" s="13">
        <v>285200</v>
      </c>
      <c r="H10" s="13">
        <v>452700</v>
      </c>
      <c r="I10" s="13">
        <v>402900</v>
      </c>
      <c r="J10" s="13">
        <v>336600</v>
      </c>
      <c r="K10" s="13">
        <v>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>
        <v>2900</v>
      </c>
      <c r="F14" s="13">
        <v>4200</v>
      </c>
      <c r="G14" s="13">
        <v>5100</v>
      </c>
      <c r="H14" s="13">
        <v>-2700</v>
      </c>
      <c r="I14" s="13">
        <v>9200</v>
      </c>
      <c r="J14" s="13">
        <v>871200</v>
      </c>
      <c r="K14" s="13">
        <v>6400</v>
      </c>
    </row>
    <row r="15" spans="1:11" x14ac:dyDescent="0.2">
      <c r="C15" s="11" t="s">
        <v>28</v>
      </c>
      <c r="D15" s="13">
        <v>69800</v>
      </c>
      <c r="E15" s="13">
        <v>66200</v>
      </c>
      <c r="F15" s="13">
        <v>62400</v>
      </c>
      <c r="G15" s="13">
        <v>63100</v>
      </c>
      <c r="H15" s="13">
        <v>67300</v>
      </c>
      <c r="I15" s="13">
        <v>65100</v>
      </c>
      <c r="J15" s="13">
        <v>76800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899300</v>
      </c>
      <c r="E17" s="13">
        <v>958100</v>
      </c>
      <c r="F17" s="13">
        <v>731900</v>
      </c>
      <c r="G17" s="13">
        <v>629300</v>
      </c>
      <c r="H17" s="13">
        <v>512200</v>
      </c>
      <c r="I17" s="13">
        <v>602300</v>
      </c>
      <c r="J17" s="13">
        <v>1487800</v>
      </c>
      <c r="K17" s="13">
        <v>646000</v>
      </c>
    </row>
    <row r="18" spans="3:11" x14ac:dyDescent="0.2">
      <c r="C18" s="11" t="s">
        <v>30</v>
      </c>
      <c r="D18" s="13">
        <v>86300</v>
      </c>
      <c r="E18" s="13">
        <v>6000</v>
      </c>
      <c r="F18" s="13">
        <v>113800</v>
      </c>
      <c r="G18" s="13">
        <v>115800</v>
      </c>
      <c r="H18" s="13">
        <v>278800</v>
      </c>
      <c r="I18" s="13">
        <v>216000</v>
      </c>
      <c r="J18" s="13">
        <v>-697200</v>
      </c>
      <c r="K18" s="13">
        <v>159900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-28200</v>
      </c>
      <c r="F20" s="13">
        <v>-56400</v>
      </c>
      <c r="G20" s="13">
        <v>-37100</v>
      </c>
      <c r="H20" s="13">
        <v>-9200</v>
      </c>
      <c r="I20" s="13">
        <v>-7600</v>
      </c>
      <c r="J20" s="13">
        <v>-16300</v>
      </c>
      <c r="K20" s="13">
        <v>-1600</v>
      </c>
    </row>
    <row r="21" spans="3:11" x14ac:dyDescent="0.2">
      <c r="C21" s="11" t="s">
        <v>33</v>
      </c>
      <c r="D21" s="13">
        <v>69500</v>
      </c>
      <c r="E21" s="13">
        <v>-18400</v>
      </c>
      <c r="F21" s="13">
        <v>56800</v>
      </c>
      <c r="G21" s="13">
        <v>141700</v>
      </c>
      <c r="H21" s="13">
        <v>271800</v>
      </c>
      <c r="I21" s="13">
        <v>196700</v>
      </c>
      <c r="J21" s="13">
        <v>-712700</v>
      </c>
      <c r="K21" s="13">
        <v>234200</v>
      </c>
    </row>
    <row r="22" spans="3:11" x14ac:dyDescent="0.2">
      <c r="C22" s="11" t="s">
        <v>34</v>
      </c>
      <c r="D22" s="13">
        <v>7200</v>
      </c>
      <c r="E22" s="13">
        <v>7800</v>
      </c>
      <c r="F22" s="13">
        <v>11300</v>
      </c>
      <c r="G22" s="13">
        <v>9900</v>
      </c>
      <c r="H22" s="13">
        <v>6800</v>
      </c>
      <c r="I22" s="13">
        <v>25000</v>
      </c>
      <c r="J22" s="13">
        <v>25400</v>
      </c>
      <c r="K22" s="13">
        <v>31400</v>
      </c>
    </row>
    <row r="23" spans="3:11" x14ac:dyDescent="0.2">
      <c r="C23" s="11" t="s">
        <v>35</v>
      </c>
      <c r="D23" s="13">
        <v>58700</v>
      </c>
      <c r="E23" s="13">
        <v>-29900</v>
      </c>
      <c r="F23" s="13">
        <v>46200</v>
      </c>
      <c r="G23" s="13">
        <v>68800</v>
      </c>
      <c r="H23" s="13">
        <v>262800</v>
      </c>
      <c r="I23" s="13">
        <v>183400</v>
      </c>
      <c r="J23" s="13">
        <v>-738900</v>
      </c>
      <c r="K23" s="13">
        <v>126800</v>
      </c>
    </row>
    <row r="24" spans="3:11" x14ac:dyDescent="0.2">
      <c r="C24" s="11" t="s">
        <v>36</v>
      </c>
      <c r="D24" s="13">
        <v>6800</v>
      </c>
      <c r="E24" s="13">
        <v>-13500</v>
      </c>
      <c r="F24" s="13">
        <v>15500</v>
      </c>
      <c r="G24" s="13">
        <v>10000</v>
      </c>
      <c r="H24" s="13">
        <v>30600</v>
      </c>
      <c r="I24" s="13">
        <v>47100</v>
      </c>
      <c r="J24" s="13">
        <v>-210400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-16400</v>
      </c>
      <c r="F26" s="13">
        <v>30700</v>
      </c>
      <c r="G26" s="13">
        <v>58800</v>
      </c>
      <c r="H26" s="13">
        <v>232300</v>
      </c>
      <c r="I26" s="13">
        <v>136400</v>
      </c>
      <c r="J26" s="13">
        <v>-528500</v>
      </c>
      <c r="K26" s="13">
        <v>94900</v>
      </c>
    </row>
    <row r="27" spans="3:11" x14ac:dyDescent="0.2">
      <c r="C27" s="11" t="s">
        <v>38</v>
      </c>
      <c r="D27" s="13">
        <v>45600</v>
      </c>
      <c r="E27" s="13">
        <v>-18600</v>
      </c>
      <c r="F27" s="13">
        <v>24400</v>
      </c>
      <c r="G27" s="13">
        <v>54200</v>
      </c>
      <c r="H27" s="13">
        <v>217200</v>
      </c>
      <c r="I27" s="13">
        <v>126300</v>
      </c>
      <c r="J27" s="13">
        <v>-494700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28200</v>
      </c>
      <c r="F32" s="13">
        <v>56400</v>
      </c>
      <c r="G32" s="13">
        <v>37100</v>
      </c>
      <c r="H32" s="13">
        <v>9200</v>
      </c>
      <c r="I32" s="13">
        <v>7600</v>
      </c>
      <c r="J32" s="13">
        <v>16300</v>
      </c>
      <c r="K32" s="13">
        <v>1600</v>
      </c>
    </row>
    <row r="33" spans="2:11" x14ac:dyDescent="0.2">
      <c r="C33" s="11" t="s">
        <v>44</v>
      </c>
      <c r="D33" s="13">
        <v>45600</v>
      </c>
      <c r="E33" s="13">
        <v>-18600</v>
      </c>
      <c r="F33" s="13">
        <v>24400</v>
      </c>
      <c r="G33" s="13">
        <v>54200</v>
      </c>
      <c r="H33" s="13">
        <v>217200</v>
      </c>
      <c r="I33" s="13">
        <v>126300</v>
      </c>
      <c r="J33" s="13">
        <v>-494700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-18600</v>
      </c>
      <c r="F35" s="13">
        <v>24400</v>
      </c>
      <c r="G35" s="13">
        <v>54200</v>
      </c>
      <c r="H35" s="13">
        <v>217200</v>
      </c>
      <c r="I35" s="13">
        <v>126300</v>
      </c>
      <c r="J35" s="13">
        <v>-494700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384400</v>
      </c>
      <c r="E41" s="13">
        <v>381500</v>
      </c>
      <c r="F41" s="13">
        <v>414000</v>
      </c>
      <c r="G41" s="13">
        <v>346400</v>
      </c>
      <c r="H41" s="13">
        <v>411700</v>
      </c>
      <c r="I41" s="13">
        <v>498400</v>
      </c>
      <c r="J41" s="13">
        <v>441200</v>
      </c>
      <c r="K41" s="13">
        <v>824900</v>
      </c>
    </row>
    <row r="42" spans="2:11" x14ac:dyDescent="0.2">
      <c r="C42" s="11" t="s">
        <v>50</v>
      </c>
      <c r="D42" s="13">
        <v>600</v>
      </c>
      <c r="E42" s="13">
        <v>1700</v>
      </c>
      <c r="F42" s="13">
        <v>2000</v>
      </c>
      <c r="G42" s="13">
        <v>3300</v>
      </c>
      <c r="H42" s="13">
        <v>2900</v>
      </c>
      <c r="I42" s="13">
        <v>1200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1099900</v>
      </c>
      <c r="E43" s="13">
        <v>972400</v>
      </c>
      <c r="F43" s="13">
        <v>853600</v>
      </c>
      <c r="G43" s="13">
        <v>866100</v>
      </c>
      <c r="H43" s="13">
        <v>814000</v>
      </c>
      <c r="I43" s="13">
        <v>798300</v>
      </c>
      <c r="J43" s="13">
        <v>801300</v>
      </c>
      <c r="K43" s="13">
        <v>836300</v>
      </c>
    </row>
    <row r="44" spans="2:11" x14ac:dyDescent="0.2">
      <c r="C44" s="11" t="s">
        <v>52</v>
      </c>
      <c r="D44" s="13">
        <v>38700</v>
      </c>
      <c r="E44" s="13">
        <v>45000</v>
      </c>
      <c r="F44" s="13">
        <v>38600</v>
      </c>
      <c r="G44" s="13">
        <v>38000</v>
      </c>
      <c r="H44" s="13">
        <v>28900</v>
      </c>
      <c r="I44" s="13">
        <v>28400</v>
      </c>
      <c r="J44" s="13">
        <v>28600</v>
      </c>
      <c r="K44" s="13">
        <v>58100</v>
      </c>
    </row>
    <row r="45" spans="2:11" x14ac:dyDescent="0.2">
      <c r="C45" s="11" t="s">
        <v>53</v>
      </c>
      <c r="D45" s="13">
        <v>49000</v>
      </c>
      <c r="E45" s="13">
        <v>27700</v>
      </c>
      <c r="F45" s="13">
        <v>26500</v>
      </c>
      <c r="G45" s="13">
        <v>16600</v>
      </c>
      <c r="H45" s="13">
        <v>15200</v>
      </c>
      <c r="I45" s="13">
        <v>17500</v>
      </c>
      <c r="J45" s="13">
        <v>25100</v>
      </c>
      <c r="K45" s="13">
        <v>29300</v>
      </c>
    </row>
    <row r="46" spans="2:11" x14ac:dyDescent="0.2">
      <c r="C46" s="11" t="s">
        <v>54</v>
      </c>
      <c r="D46" s="13">
        <v>1572600</v>
      </c>
      <c r="E46" s="13">
        <v>1428200</v>
      </c>
      <c r="F46" s="13">
        <v>1334600</v>
      </c>
      <c r="G46" s="13">
        <v>1270400</v>
      </c>
      <c r="H46" s="13">
        <v>1272700</v>
      </c>
      <c r="I46" s="13">
        <v>1343800</v>
      </c>
      <c r="J46" s="13">
        <v>1297500</v>
      </c>
      <c r="K46" s="13">
        <v>1749800</v>
      </c>
    </row>
    <row r="47" spans="2:11" x14ac:dyDescent="0.2">
      <c r="C47" s="11" t="s">
        <v>55</v>
      </c>
      <c r="D47" s="13">
        <v>662700</v>
      </c>
      <c r="E47" s="13">
        <v>578800</v>
      </c>
      <c r="F47" s="13">
        <v>463700</v>
      </c>
      <c r="G47" s="13">
        <v>518600</v>
      </c>
      <c r="H47" s="13">
        <v>633200</v>
      </c>
      <c r="I47" s="13">
        <v>614100</v>
      </c>
      <c r="J47" s="13">
        <v>650900</v>
      </c>
      <c r="K47" s="13">
        <v>611200</v>
      </c>
    </row>
    <row r="48" spans="2:11" x14ac:dyDescent="0.2">
      <c r="C48" s="11" t="s">
        <v>56</v>
      </c>
      <c r="D48" s="13">
        <v>7786000</v>
      </c>
      <c r="E48" s="13">
        <v>7251200</v>
      </c>
      <c r="F48" s="13">
        <v>6728600</v>
      </c>
      <c r="G48" s="13">
        <v>6567600</v>
      </c>
      <c r="H48" s="13">
        <v>6319600</v>
      </c>
      <c r="I48" s="13">
        <v>6305800</v>
      </c>
      <c r="J48" s="13">
        <v>6214100</v>
      </c>
      <c r="K48" s="13">
        <v>6983800</v>
      </c>
    </row>
    <row r="49" spans="3:11" x14ac:dyDescent="0.2">
      <c r="C49" s="11" t="s">
        <v>57</v>
      </c>
      <c r="D49" s="13">
        <v>1379300</v>
      </c>
      <c r="E49" s="13">
        <v>1362200</v>
      </c>
      <c r="F49" s="13">
        <v>1346300</v>
      </c>
      <c r="G49" s="13">
        <v>1345500</v>
      </c>
      <c r="H49" s="13">
        <v>1340200</v>
      </c>
      <c r="I49" s="13">
        <v>1309900</v>
      </c>
      <c r="J49" s="13">
        <v>1312000</v>
      </c>
      <c r="K49" s="13">
        <v>1314900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379900</v>
      </c>
      <c r="E52" s="13">
        <v>418900</v>
      </c>
      <c r="F52" s="13">
        <v>278100</v>
      </c>
      <c r="G52" s="13">
        <v>251700</v>
      </c>
      <c r="H52" s="13">
        <v>235900</v>
      </c>
      <c r="I52" s="13">
        <v>253600</v>
      </c>
      <c r="J52" s="13">
        <v>252900</v>
      </c>
      <c r="K52" s="13">
        <v>142700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11780400</v>
      </c>
      <c r="E54" s="13">
        <v>11039300</v>
      </c>
      <c r="F54" s="13">
        <v>10151400</v>
      </c>
      <c r="G54" s="13">
        <v>9953700</v>
      </c>
      <c r="H54" s="13">
        <v>9801500</v>
      </c>
      <c r="I54" s="13">
        <v>9827300</v>
      </c>
      <c r="J54" s="13">
        <v>9727500</v>
      </c>
      <c r="K54" s="13">
        <v>10802400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1133600</v>
      </c>
      <c r="E57" s="13">
        <v>840100</v>
      </c>
      <c r="F57" s="13">
        <v>716900</v>
      </c>
      <c r="G57" s="13">
        <v>686100</v>
      </c>
      <c r="H57" s="13">
        <v>716900</v>
      </c>
      <c r="I57" s="13">
        <v>533000</v>
      </c>
      <c r="J57" s="13">
        <v>454100</v>
      </c>
      <c r="K57" s="13">
        <v>538400</v>
      </c>
    </row>
    <row r="58" spans="3:11" x14ac:dyDescent="0.2">
      <c r="C58" s="11" t="s">
        <v>66</v>
      </c>
      <c r="D58" s="13">
        <v>107000</v>
      </c>
      <c r="E58" s="13">
        <v>238200</v>
      </c>
      <c r="F58" s="13">
        <v>202200</v>
      </c>
      <c r="G58" s="13">
        <v>216600</v>
      </c>
      <c r="H58" s="13">
        <v>197300</v>
      </c>
      <c r="I58" s="13">
        <v>227900</v>
      </c>
      <c r="J58" s="13">
        <v>219000</v>
      </c>
      <c r="K58" s="13">
        <v>244900</v>
      </c>
    </row>
    <row r="59" spans="3:11" x14ac:dyDescent="0.2">
      <c r="C59" s="11" t="s">
        <v>67</v>
      </c>
      <c r="D59" s="13">
        <v>1403500</v>
      </c>
      <c r="E59" s="13">
        <v>861800</v>
      </c>
      <c r="F59" s="13">
        <v>581500</v>
      </c>
      <c r="G59" s="13">
        <v>391600</v>
      </c>
      <c r="H59" s="13">
        <v>382300</v>
      </c>
      <c r="I59" s="13">
        <v>412600</v>
      </c>
      <c r="J59" s="13">
        <v>452700</v>
      </c>
      <c r="K59" s="13">
        <v>504700</v>
      </c>
    </row>
    <row r="60" spans="3:11" x14ac:dyDescent="0.2">
      <c r="C60" s="11" t="s">
        <v>68</v>
      </c>
      <c r="D60" s="13">
        <v>2644100</v>
      </c>
      <c r="E60" s="13">
        <v>1940100</v>
      </c>
      <c r="F60" s="13">
        <v>1500600</v>
      </c>
      <c r="G60" s="13">
        <v>1294200</v>
      </c>
      <c r="H60" s="13">
        <v>1296400</v>
      </c>
      <c r="I60" s="13">
        <v>1173600</v>
      </c>
      <c r="J60" s="13">
        <v>1125800</v>
      </c>
      <c r="K60" s="13">
        <v>1288000</v>
      </c>
    </row>
    <row r="61" spans="3:11" x14ac:dyDescent="0.2">
      <c r="C61" s="11" t="s">
        <v>69</v>
      </c>
      <c r="D61" s="13">
        <v>2501500</v>
      </c>
      <c r="E61" s="13">
        <v>2195900</v>
      </c>
      <c r="F61" s="13">
        <v>1923500</v>
      </c>
      <c r="G61" s="13">
        <v>1901400</v>
      </c>
      <c r="H61" s="13">
        <v>1875200</v>
      </c>
      <c r="I61" s="13">
        <v>2203500</v>
      </c>
      <c r="J61" s="13">
        <v>2280600</v>
      </c>
      <c r="K61" s="13">
        <v>2373000</v>
      </c>
    </row>
    <row r="62" spans="3:11" x14ac:dyDescent="0.2">
      <c r="C62" s="11" t="s">
        <v>70</v>
      </c>
      <c r="D62" s="13">
        <v>2485100</v>
      </c>
      <c r="E62" s="13">
        <v>2786400</v>
      </c>
      <c r="F62" s="13">
        <v>2477900</v>
      </c>
      <c r="G62" s="13">
        <v>2222200</v>
      </c>
      <c r="H62" s="13">
        <v>2173000</v>
      </c>
      <c r="I62" s="13">
        <v>2350400</v>
      </c>
      <c r="J62" s="13">
        <v>2435800</v>
      </c>
      <c r="K62" s="13">
        <v>2525700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7939000</v>
      </c>
      <c r="E66" s="13">
        <v>7224000</v>
      </c>
      <c r="F66" s="13">
        <v>6197500</v>
      </c>
      <c r="G66" s="13">
        <v>5726400</v>
      </c>
      <c r="H66" s="13">
        <v>5645200</v>
      </c>
      <c r="I66" s="13">
        <v>6023200</v>
      </c>
      <c r="J66" s="13">
        <v>6132400</v>
      </c>
      <c r="K66" s="13">
        <v>6530000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-833900</v>
      </c>
      <c r="E72" s="13">
        <v>-852200</v>
      </c>
      <c r="F72" s="13">
        <v>-833400</v>
      </c>
      <c r="G72" s="13">
        <v>-602600</v>
      </c>
      <c r="H72" s="13">
        <v>-658300</v>
      </c>
      <c r="I72" s="13">
        <v>-875000</v>
      </c>
      <c r="J72" s="13">
        <v>-1001900</v>
      </c>
      <c r="K72" s="13">
        <v>-249900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3841400</v>
      </c>
      <c r="E76" s="13">
        <v>3815300</v>
      </c>
      <c r="F76" s="13">
        <v>3953900</v>
      </c>
      <c r="G76" s="13">
        <v>4227300</v>
      </c>
      <c r="H76" s="13">
        <v>4156400</v>
      </c>
      <c r="I76" s="13">
        <v>3804000</v>
      </c>
      <c r="J76" s="13">
        <v>3595000</v>
      </c>
      <c r="K76" s="13">
        <v>4272300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45600</v>
      </c>
      <c r="E81" s="13">
        <v>-18600</v>
      </c>
      <c r="F81" s="13">
        <v>24400</v>
      </c>
      <c r="G81" s="13">
        <v>54200</v>
      </c>
      <c r="H81" s="13">
        <v>217200</v>
      </c>
      <c r="I81" s="13">
        <v>126300</v>
      </c>
      <c r="J81" s="13">
        <v>-494700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67000</v>
      </c>
      <c r="F89" s="13">
        <v>141900</v>
      </c>
      <c r="G89" s="13">
        <v>293600</v>
      </c>
      <c r="H89" s="13">
        <v>297600</v>
      </c>
      <c r="I89" s="13">
        <v>367100</v>
      </c>
      <c r="J89" s="13">
        <v>152600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-175600</v>
      </c>
      <c r="E91" s="13">
        <v>-200300</v>
      </c>
      <c r="F91" s="13">
        <v>-197200</v>
      </c>
      <c r="G91" s="13">
        <v>-354500</v>
      </c>
      <c r="H91" s="13">
        <v>-144000</v>
      </c>
      <c r="I91" s="13">
        <v>-196300</v>
      </c>
      <c r="J91" s="13">
        <v>-161000</v>
      </c>
      <c r="K91" s="13">
        <v>-137100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-158700</v>
      </c>
      <c r="E94" s="13">
        <v>-208400</v>
      </c>
      <c r="F94" s="13">
        <v>-208400</v>
      </c>
      <c r="G94" s="13">
        <v>-337900</v>
      </c>
      <c r="H94" s="13">
        <v>-167400</v>
      </c>
      <c r="I94" s="13">
        <v>-204600</v>
      </c>
      <c r="J94" s="13">
        <v>-169600</v>
      </c>
      <c r="K94" s="13">
        <v>-146200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-151700</v>
      </c>
      <c r="F96" s="13">
        <v>-127800</v>
      </c>
      <c r="G96" s="13">
        <v>-2300</v>
      </c>
      <c r="H96" s="13">
        <v>-3000</v>
      </c>
      <c r="I96" s="13">
        <v>-79400</v>
      </c>
      <c r="J96" s="13">
        <v>-263300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143700</v>
      </c>
      <c r="E100" s="13">
        <v>95700</v>
      </c>
      <c r="F100" s="13">
        <v>145200</v>
      </c>
      <c r="G100" s="13">
        <v>-21000</v>
      </c>
      <c r="H100" s="13">
        <v>-239700</v>
      </c>
      <c r="I100" s="13">
        <v>-103000</v>
      </c>
      <c r="J100" s="13">
        <v>-360900</v>
      </c>
      <c r="K100" s="13">
        <v>545300</v>
      </c>
    </row>
    <row r="101" spans="3:11" x14ac:dyDescent="0.2">
      <c r="C101" s="11" t="s">
        <v>19</v>
      </c>
      <c r="D101" s="13">
        <v>8400</v>
      </c>
      <c r="E101" s="13">
        <v>13100</v>
      </c>
      <c r="F101" s="13">
        <v>-11200</v>
      </c>
      <c r="G101" s="13">
        <v>100</v>
      </c>
      <c r="H101" s="13">
        <v>22900</v>
      </c>
      <c r="I101" s="13">
        <v>-2400</v>
      </c>
      <c r="J101" s="13">
        <v>-5800</v>
      </c>
      <c r="K101" s="13">
        <v>13600</v>
      </c>
    </row>
    <row r="102" spans="3:11" x14ac:dyDescent="0.2">
      <c r="C102" s="11" t="s">
        <v>20</v>
      </c>
      <c r="D102" s="13">
        <v>2900</v>
      </c>
      <c r="E102" s="13">
        <v>-32600</v>
      </c>
      <c r="F102" s="13">
        <v>67600</v>
      </c>
      <c r="G102" s="13">
        <v>-65300</v>
      </c>
      <c r="H102" s="13">
        <v>-86700</v>
      </c>
      <c r="I102" s="13">
        <v>57200</v>
      </c>
      <c r="J102" s="13">
        <v>-383700</v>
      </c>
      <c r="K102" s="13">
        <v>532600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7800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-3000</v>
      </c>
      <c r="F23" s="13">
        <v>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-3000</v>
      </c>
      <c r="F27" s="13">
        <v>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-7800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-3000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-3000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373800</v>
      </c>
      <c r="E52" s="13">
        <v>373800</v>
      </c>
      <c r="F52" s="13">
        <v>373800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</v>
      </c>
      <c r="E54" s="13">
        <v>375300</v>
      </c>
      <c r="F54" s="13">
        <v>375700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5300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34500</v>
      </c>
      <c r="E62" s="13">
        <v>33600</v>
      </c>
      <c r="F62" s="13">
        <v>32500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38900</v>
      </c>
      <c r="F66" s="13">
        <v>36200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-3400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333000</v>
      </c>
      <c r="E76" s="13">
        <v>336400</v>
      </c>
      <c r="F76" s="13">
        <v>339600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-3000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2243200</v>
      </c>
      <c r="E8" s="13">
        <v>1787600</v>
      </c>
      <c r="F8" s="13">
        <v>1406700</v>
      </c>
      <c r="G8" s="13">
        <v>1248400</v>
      </c>
      <c r="H8" s="13">
        <v>1064300</v>
      </c>
      <c r="I8" s="13">
        <v>928500</v>
      </c>
      <c r="J8" s="13">
        <v>744900</v>
      </c>
      <c r="K8" s="13">
        <v>1156100</v>
      </c>
    </row>
    <row r="9" spans="1:11" x14ac:dyDescent="0.2">
      <c r="C9" s="11" t="s">
        <v>22</v>
      </c>
      <c r="D9" s="13">
        <v>1799300</v>
      </c>
      <c r="E9" s="13">
        <v>1400800</v>
      </c>
      <c r="F9" s="13">
        <v>1055100</v>
      </c>
      <c r="G9" s="13">
        <v>934700</v>
      </c>
      <c r="H9" s="13">
        <v>686000</v>
      </c>
      <c r="I9" s="13">
        <v>549500</v>
      </c>
      <c r="J9" s="13">
        <v>397700</v>
      </c>
      <c r="K9" s="13">
        <v>755300</v>
      </c>
    </row>
    <row r="10" spans="1:11" x14ac:dyDescent="0.2">
      <c r="C10" s="11" t="s">
        <v>23</v>
      </c>
      <c r="D10" s="13">
        <v>443900</v>
      </c>
      <c r="E10" s="13">
        <v>386800</v>
      </c>
      <c r="F10" s="13">
        <v>351600</v>
      </c>
      <c r="G10" s="13">
        <v>313700</v>
      </c>
      <c r="H10" s="13">
        <v>378300</v>
      </c>
      <c r="I10" s="13">
        <v>379000</v>
      </c>
      <c r="J10" s="13">
        <v>347200</v>
      </c>
      <c r="K10" s="13">
        <v>400800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8300</v>
      </c>
      <c r="I14" s="13">
        <v>0</v>
      </c>
      <c r="J14" s="13">
        <v>-25200</v>
      </c>
      <c r="K14" s="13">
        <v>347700</v>
      </c>
    </row>
    <row r="15" spans="1:11" x14ac:dyDescent="0.2">
      <c r="C15" s="11" t="s">
        <v>28</v>
      </c>
      <c r="D15" s="13">
        <v>151600</v>
      </c>
      <c r="E15" s="13">
        <v>153000</v>
      </c>
      <c r="F15" s="13">
        <v>151900</v>
      </c>
      <c r="G15" s="13">
        <v>151000</v>
      </c>
      <c r="H15" s="13">
        <v>157300</v>
      </c>
      <c r="I15" s="13">
        <v>160300</v>
      </c>
      <c r="J15" s="13">
        <v>158200</v>
      </c>
      <c r="K15" s="13">
        <v>162800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2081300</v>
      </c>
      <c r="E17" s="13">
        <v>1688500</v>
      </c>
      <c r="F17" s="13">
        <v>1329600</v>
      </c>
      <c r="G17" s="13">
        <v>1168000</v>
      </c>
      <c r="H17" s="13">
        <v>972000</v>
      </c>
      <c r="I17" s="13">
        <v>828000</v>
      </c>
      <c r="J17" s="13">
        <v>647500</v>
      </c>
      <c r="K17" s="13">
        <v>1396300</v>
      </c>
    </row>
    <row r="18" spans="3:11" x14ac:dyDescent="0.2">
      <c r="C18" s="11" t="s">
        <v>30</v>
      </c>
      <c r="D18" s="13">
        <v>161900</v>
      </c>
      <c r="E18" s="13">
        <v>99100</v>
      </c>
      <c r="F18" s="13">
        <v>77100</v>
      </c>
      <c r="G18" s="13">
        <v>80400</v>
      </c>
      <c r="H18" s="13">
        <v>92300</v>
      </c>
      <c r="I18" s="13">
        <v>100500</v>
      </c>
      <c r="J18" s="13">
        <v>97400</v>
      </c>
      <c r="K18" s="13">
        <v>-240200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-8400</v>
      </c>
      <c r="F20" s="13">
        <v>-7400</v>
      </c>
      <c r="G20" s="13">
        <v>-12400</v>
      </c>
      <c r="H20" s="13">
        <v>-5200</v>
      </c>
      <c r="I20" s="13">
        <v>-4700</v>
      </c>
      <c r="J20" s="13">
        <v>-4400</v>
      </c>
      <c r="K20" s="13">
        <v>400</v>
      </c>
    </row>
    <row r="21" spans="3:11" x14ac:dyDescent="0.2">
      <c r="C21" s="11" t="s">
        <v>33</v>
      </c>
      <c r="D21" s="13">
        <v>308100</v>
      </c>
      <c r="E21" s="13">
        <v>243700</v>
      </c>
      <c r="F21" s="13">
        <v>221600</v>
      </c>
      <c r="G21" s="13">
        <v>219000</v>
      </c>
      <c r="H21" s="13">
        <v>244400</v>
      </c>
      <c r="I21" s="13">
        <v>256100</v>
      </c>
      <c r="J21" s="13">
        <v>251200</v>
      </c>
      <c r="K21" s="13">
        <v>-77000</v>
      </c>
    </row>
    <row r="22" spans="3:11" x14ac:dyDescent="0.2">
      <c r="C22" s="11" t="s">
        <v>34</v>
      </c>
      <c r="D22" s="13">
        <v>54900</v>
      </c>
      <c r="E22" s="13">
        <v>54000</v>
      </c>
      <c r="F22" s="13">
        <v>53700</v>
      </c>
      <c r="G22" s="13">
        <v>54000</v>
      </c>
      <c r="H22" s="13">
        <v>52100</v>
      </c>
      <c r="I22" s="13">
        <v>50600</v>
      </c>
      <c r="J22" s="13">
        <v>51500</v>
      </c>
      <c r="K22" s="13">
        <v>54300</v>
      </c>
    </row>
    <row r="23" spans="3:11" x14ac:dyDescent="0.2">
      <c r="C23" s="11" t="s">
        <v>35</v>
      </c>
      <c r="D23" s="13">
        <v>101600</v>
      </c>
      <c r="E23" s="13">
        <v>36700</v>
      </c>
      <c r="F23" s="13">
        <v>16000</v>
      </c>
      <c r="G23" s="13">
        <v>14000</v>
      </c>
      <c r="H23" s="13">
        <v>35000</v>
      </c>
      <c r="I23" s="13">
        <v>45200</v>
      </c>
      <c r="J23" s="13">
        <v>41500</v>
      </c>
      <c r="K23" s="13">
        <v>-294100</v>
      </c>
    </row>
    <row r="24" spans="3:11" x14ac:dyDescent="0.2">
      <c r="C24" s="11" t="s">
        <v>36</v>
      </c>
      <c r="D24" s="13">
        <v>13000</v>
      </c>
      <c r="E24" s="13">
        <v>4400</v>
      </c>
      <c r="F24" s="13">
        <v>6600</v>
      </c>
      <c r="G24" s="13">
        <v>1400</v>
      </c>
      <c r="H24" s="13">
        <v>159200</v>
      </c>
      <c r="I24" s="13">
        <v>6000</v>
      </c>
      <c r="J24" s="13">
        <v>11700</v>
      </c>
      <c r="K24" s="13">
        <v>-33700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88600</v>
      </c>
      <c r="E26" s="13">
        <v>32300</v>
      </c>
      <c r="F26" s="13">
        <v>9400</v>
      </c>
      <c r="G26" s="13">
        <v>12600</v>
      </c>
      <c r="H26" s="13">
        <v>-124200</v>
      </c>
      <c r="I26" s="13">
        <v>39200</v>
      </c>
      <c r="J26" s="13">
        <v>29800</v>
      </c>
      <c r="K26" s="13">
        <v>-260400</v>
      </c>
    </row>
    <row r="27" spans="3:11" x14ac:dyDescent="0.2">
      <c r="C27" s="11" t="s">
        <v>38</v>
      </c>
      <c r="D27" s="13">
        <v>54800</v>
      </c>
      <c r="E27" s="13">
        <v>1900</v>
      </c>
      <c r="F27" s="13">
        <v>-21600</v>
      </c>
      <c r="G27" s="13">
        <v>-12700</v>
      </c>
      <c r="H27" s="13">
        <v>-151400</v>
      </c>
      <c r="I27" s="13">
        <v>12600</v>
      </c>
      <c r="J27" s="13">
        <v>4100</v>
      </c>
      <c r="K27" s="13">
        <v>-286800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8400</v>
      </c>
      <c r="F32" s="13">
        <v>7400</v>
      </c>
      <c r="G32" s="13">
        <v>12400</v>
      </c>
      <c r="H32" s="13">
        <v>5200</v>
      </c>
      <c r="I32" s="13">
        <v>4700</v>
      </c>
      <c r="J32" s="13">
        <v>4400</v>
      </c>
      <c r="K32" s="13">
        <v>-400</v>
      </c>
    </row>
    <row r="33" spans="2:11" x14ac:dyDescent="0.2">
      <c r="C33" s="11" t="s">
        <v>44</v>
      </c>
      <c r="D33" s="13">
        <v>54800</v>
      </c>
      <c r="E33" s="13">
        <v>1900</v>
      </c>
      <c r="F33" s="13">
        <v>-21600</v>
      </c>
      <c r="G33" s="13">
        <v>-12700</v>
      </c>
      <c r="H33" s="13">
        <v>-151400</v>
      </c>
      <c r="I33" s="13">
        <v>12600</v>
      </c>
      <c r="J33" s="13">
        <v>4100</v>
      </c>
      <c r="K33" s="13">
        <v>-286800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1900</v>
      </c>
      <c r="F35" s="13">
        <v>-21600</v>
      </c>
      <c r="G35" s="13">
        <v>-12700</v>
      </c>
      <c r="H35" s="13">
        <v>-151400</v>
      </c>
      <c r="I35" s="13">
        <v>12600</v>
      </c>
      <c r="J35" s="13">
        <v>4100</v>
      </c>
      <c r="K35" s="13">
        <v>-286800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36100</v>
      </c>
      <c r="F41" s="13">
        <v>32800</v>
      </c>
      <c r="G41" s="13">
        <v>72800</v>
      </c>
      <c r="H41" s="13">
        <v>39600</v>
      </c>
      <c r="I41" s="13">
        <v>78900</v>
      </c>
      <c r="J41" s="13">
        <v>52000</v>
      </c>
      <c r="K41" s="13">
        <v>258100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788200</v>
      </c>
      <c r="E43" s="13">
        <v>725100</v>
      </c>
      <c r="F43" s="13">
        <v>589600</v>
      </c>
      <c r="G43" s="13">
        <v>546800</v>
      </c>
      <c r="H43" s="13">
        <v>528100</v>
      </c>
      <c r="I43" s="13">
        <v>411200</v>
      </c>
      <c r="J43" s="13">
        <v>386700</v>
      </c>
      <c r="K43" s="13">
        <v>371600</v>
      </c>
    </row>
    <row r="44" spans="2:11" x14ac:dyDescent="0.2">
      <c r="C44" s="11" t="s">
        <v>52</v>
      </c>
      <c r="D44" s="13">
        <v>49400</v>
      </c>
      <c r="E44" s="13">
        <v>116600</v>
      </c>
      <c r="F44" s="13">
        <v>76500</v>
      </c>
      <c r="G44" s="13" t="s">
        <v>92</v>
      </c>
      <c r="H44" s="13" t="s">
        <v>92</v>
      </c>
      <c r="I44" s="13">
        <v>81700</v>
      </c>
      <c r="J44" s="13">
        <v>58600</v>
      </c>
      <c r="K44" s="13">
        <v>19000</v>
      </c>
    </row>
    <row r="45" spans="2:11" x14ac:dyDescent="0.2">
      <c r="C45" s="11" t="s">
        <v>53</v>
      </c>
      <c r="D45" s="13">
        <v>56600</v>
      </c>
      <c r="E45" s="13">
        <v>114900</v>
      </c>
      <c r="F45" s="13">
        <v>109200</v>
      </c>
      <c r="G45" s="13">
        <v>105800</v>
      </c>
      <c r="H45" s="13">
        <v>83700</v>
      </c>
      <c r="I45" s="13">
        <v>9600</v>
      </c>
      <c r="J45" s="13">
        <v>9900</v>
      </c>
      <c r="K45" s="13">
        <v>75000</v>
      </c>
    </row>
    <row r="46" spans="2:11" x14ac:dyDescent="0.2">
      <c r="C46" s="11" t="s">
        <v>54</v>
      </c>
      <c r="D46" s="13">
        <v>920400</v>
      </c>
      <c r="E46" s="13">
        <v>992700</v>
      </c>
      <c r="F46" s="13">
        <v>808100</v>
      </c>
      <c r="G46" s="13">
        <v>725400</v>
      </c>
      <c r="H46" s="13">
        <v>651400</v>
      </c>
      <c r="I46" s="13">
        <v>581400</v>
      </c>
      <c r="J46" s="13">
        <v>507200</v>
      </c>
      <c r="K46" s="13">
        <v>723700</v>
      </c>
    </row>
    <row r="47" spans="2:11" x14ac:dyDescent="0.2">
      <c r="C47" s="11" t="s">
        <v>55</v>
      </c>
      <c r="D47" s="13">
        <v>28000</v>
      </c>
      <c r="E47" s="13">
        <v>29000</v>
      </c>
      <c r="F47" s="13">
        <v>30700</v>
      </c>
      <c r="G47" s="13">
        <v>31700</v>
      </c>
      <c r="H47" s="13">
        <v>41600</v>
      </c>
      <c r="I47" s="13">
        <v>41900</v>
      </c>
      <c r="J47" s="13">
        <v>42100</v>
      </c>
      <c r="K47" s="13">
        <v>43000</v>
      </c>
    </row>
    <row r="48" spans="2:11" x14ac:dyDescent="0.2">
      <c r="C48" s="11" t="s">
        <v>56</v>
      </c>
      <c r="D48" s="13">
        <v>6388300</v>
      </c>
      <c r="E48" s="13">
        <v>6425100</v>
      </c>
      <c r="F48" s="13">
        <v>6493600</v>
      </c>
      <c r="G48" s="13">
        <v>6551200</v>
      </c>
      <c r="H48" s="13">
        <v>6711900</v>
      </c>
      <c r="I48" s="13">
        <v>6742000</v>
      </c>
      <c r="J48" s="13">
        <v>6828700</v>
      </c>
      <c r="K48" s="13">
        <v>6970800</v>
      </c>
    </row>
    <row r="49" spans="3:11" x14ac:dyDescent="0.2">
      <c r="C49" s="11" t="s">
        <v>57</v>
      </c>
      <c r="D49" s="13">
        <v>1049700</v>
      </c>
      <c r="E49" s="13">
        <v>1081600</v>
      </c>
      <c r="F49" s="13">
        <v>1120200</v>
      </c>
      <c r="G49" s="13">
        <v>1094500</v>
      </c>
      <c r="H49" s="13">
        <v>1125400</v>
      </c>
      <c r="I49" s="13">
        <v>1156200</v>
      </c>
      <c r="J49" s="13">
        <v>1187100</v>
      </c>
      <c r="K49" s="13">
        <v>1219000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98100</v>
      </c>
      <c r="F52" s="13">
        <v>113900</v>
      </c>
      <c r="G52" s="13">
        <v>113500</v>
      </c>
      <c r="H52" s="13">
        <v>20600</v>
      </c>
      <c r="I52" s="13">
        <v>145700</v>
      </c>
      <c r="J52" s="13">
        <v>153700</v>
      </c>
      <c r="K52" s="13">
        <v>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8483200</v>
      </c>
      <c r="E54" s="13">
        <v>8626500</v>
      </c>
      <c r="F54" s="13">
        <v>8566500</v>
      </c>
      <c r="G54" s="13">
        <v>8516300</v>
      </c>
      <c r="H54" s="13">
        <v>8550900</v>
      </c>
      <c r="I54" s="13">
        <v>8667200</v>
      </c>
      <c r="J54" s="13">
        <v>8718800</v>
      </c>
      <c r="K54" s="13">
        <v>9055100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103500</v>
      </c>
      <c r="F57" s="13">
        <v>95500</v>
      </c>
      <c r="G57" s="13">
        <v>58700</v>
      </c>
      <c r="H57" s="13">
        <v>60500</v>
      </c>
      <c r="I57" s="13">
        <v>54400</v>
      </c>
      <c r="J57" s="13">
        <v>49400</v>
      </c>
      <c r="K57" s="13">
        <v>51200</v>
      </c>
    </row>
    <row r="58" spans="3:11" x14ac:dyDescent="0.2">
      <c r="C58" s="11" t="s">
        <v>66</v>
      </c>
      <c r="D58" s="13">
        <v>0</v>
      </c>
      <c r="E58" s="13">
        <v>150000</v>
      </c>
      <c r="F58" s="13">
        <v>249900</v>
      </c>
      <c r="G58" s="13">
        <v>349800</v>
      </c>
      <c r="H58" s="13">
        <v>349800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759300</v>
      </c>
      <c r="E59" s="13">
        <v>856600</v>
      </c>
      <c r="F59" s="13">
        <v>694100</v>
      </c>
      <c r="G59" s="13">
        <v>589500</v>
      </c>
      <c r="H59" s="13">
        <v>477700</v>
      </c>
      <c r="I59" s="13">
        <v>447600</v>
      </c>
      <c r="J59" s="13">
        <v>380700</v>
      </c>
      <c r="K59" s="13">
        <v>471300</v>
      </c>
    </row>
    <row r="60" spans="3:11" x14ac:dyDescent="0.2">
      <c r="C60" s="11" t="s">
        <v>68</v>
      </c>
      <c r="D60" s="13">
        <v>898900</v>
      </c>
      <c r="E60" s="13">
        <v>1110100</v>
      </c>
      <c r="F60" s="13">
        <v>1039500</v>
      </c>
      <c r="G60" s="13">
        <v>998000</v>
      </c>
      <c r="H60" s="13">
        <v>888000</v>
      </c>
      <c r="I60" s="13">
        <v>502000</v>
      </c>
      <c r="J60" s="13">
        <v>430100</v>
      </c>
      <c r="K60" s="13">
        <v>522500</v>
      </c>
    </row>
    <row r="61" spans="3:11" x14ac:dyDescent="0.2">
      <c r="C61" s="11" t="s">
        <v>69</v>
      </c>
      <c r="D61" s="13">
        <v>4363700</v>
      </c>
      <c r="E61" s="13">
        <v>4242600</v>
      </c>
      <c r="F61" s="13">
        <v>4206400</v>
      </c>
      <c r="G61" s="13">
        <v>4145200</v>
      </c>
      <c r="H61" s="13">
        <v>4244000</v>
      </c>
      <c r="I61" s="13">
        <v>4650000</v>
      </c>
      <c r="J61" s="13">
        <v>4749000</v>
      </c>
      <c r="K61" s="13">
        <v>4954800</v>
      </c>
    </row>
    <row r="62" spans="3:11" x14ac:dyDescent="0.2">
      <c r="C62" s="11" t="s">
        <v>70</v>
      </c>
      <c r="D62" s="13">
        <v>233600</v>
      </c>
      <c r="E62" s="13">
        <v>218600</v>
      </c>
      <c r="F62" s="13">
        <v>222600</v>
      </c>
      <c r="G62" s="13">
        <v>210700</v>
      </c>
      <c r="H62" s="13">
        <v>205900</v>
      </c>
      <c r="I62" s="13">
        <v>104100</v>
      </c>
      <c r="J62" s="13">
        <v>110100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7158800</v>
      </c>
      <c r="E66" s="13">
        <v>7291900</v>
      </c>
      <c r="F66" s="13">
        <v>7184400</v>
      </c>
      <c r="G66" s="13">
        <v>7073800</v>
      </c>
      <c r="H66" s="13">
        <v>7057400</v>
      </c>
      <c r="I66" s="13">
        <v>6985000</v>
      </c>
      <c r="J66" s="13">
        <v>7012900</v>
      </c>
      <c r="K66" s="13">
        <v>7314800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1324400</v>
      </c>
      <c r="E76" s="13">
        <v>1334600</v>
      </c>
      <c r="F76" s="13">
        <v>1382100</v>
      </c>
      <c r="G76" s="13">
        <v>1442500</v>
      </c>
      <c r="H76" s="13">
        <v>1493500</v>
      </c>
      <c r="I76" s="13">
        <v>1682200</v>
      </c>
      <c r="J76" s="13">
        <v>1705900</v>
      </c>
      <c r="K76" s="13">
        <v>1740300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54800</v>
      </c>
      <c r="E81" s="13">
        <v>1900</v>
      </c>
      <c r="F81" s="13">
        <v>-21600</v>
      </c>
      <c r="G81" s="13">
        <v>-12700</v>
      </c>
      <c r="H81" s="13">
        <v>-151400</v>
      </c>
      <c r="I81" s="13">
        <v>12600</v>
      </c>
      <c r="J81" s="13">
        <v>4100</v>
      </c>
      <c r="K81" s="13">
        <v>-286800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153000</v>
      </c>
      <c r="F83" s="13">
        <v>151900</v>
      </c>
      <c r="G83" s="13">
        <v>151000</v>
      </c>
      <c r="H83" s="13">
        <v>157300</v>
      </c>
      <c r="I83" s="13">
        <v>160300</v>
      </c>
      <c r="J83" s="13">
        <v>158200</v>
      </c>
      <c r="K83" s="13">
        <v>162800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258100</v>
      </c>
      <c r="E89" s="13">
        <v>197000</v>
      </c>
      <c r="F89" s="13">
        <v>176400</v>
      </c>
      <c r="G89" s="13">
        <v>225800</v>
      </c>
      <c r="H89" s="13">
        <v>170100</v>
      </c>
      <c r="I89" s="13">
        <v>244200</v>
      </c>
      <c r="J89" s="13">
        <v>134800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-42200</v>
      </c>
      <c r="F91" s="13">
        <v>-39000</v>
      </c>
      <c r="G91" s="13">
        <v>-23500</v>
      </c>
      <c r="H91" s="13">
        <v>-47800</v>
      </c>
      <c r="I91" s="13">
        <v>-50800</v>
      </c>
      <c r="J91" s="13">
        <v>-91600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-43200</v>
      </c>
      <c r="F94" s="13">
        <v>-93000</v>
      </c>
      <c r="G94" s="13">
        <v>-19200</v>
      </c>
      <c r="H94" s="13">
        <v>-67000</v>
      </c>
      <c r="I94" s="13">
        <v>-48700</v>
      </c>
      <c r="J94" s="13">
        <v>-86500</v>
      </c>
      <c r="K94" s="13">
        <v>-115500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-46600</v>
      </c>
      <c r="F96" s="13">
        <v>-46700</v>
      </c>
      <c r="G96" s="13">
        <v>-47100</v>
      </c>
      <c r="H96" s="13">
        <v>-46500</v>
      </c>
      <c r="I96" s="13">
        <v>-46400</v>
      </c>
      <c r="J96" s="13">
        <v>-46500</v>
      </c>
      <c r="K96" s="13">
        <v>-93300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-150500</v>
      </c>
      <c r="F100" s="13">
        <v>-123400</v>
      </c>
      <c r="G100" s="13">
        <v>-173400</v>
      </c>
      <c r="H100" s="13">
        <v>-142400</v>
      </c>
      <c r="I100" s="13">
        <v>-168600</v>
      </c>
      <c r="J100" s="13">
        <v>-254400</v>
      </c>
      <c r="K100" s="13">
        <v>114200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3300</v>
      </c>
      <c r="F102" s="13">
        <v>-40000</v>
      </c>
      <c r="G102" s="13">
        <v>33200</v>
      </c>
      <c r="H102" s="13">
        <v>-39300</v>
      </c>
      <c r="I102" s="13">
        <v>26900</v>
      </c>
      <c r="J102" s="13">
        <v>-206100</v>
      </c>
      <c r="K102" s="13">
        <v>180700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2400</v>
      </c>
      <c r="G12" s="13">
        <v>2200</v>
      </c>
      <c r="H12" s="13">
        <v>1200</v>
      </c>
      <c r="I12" s="13">
        <v>1400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3800</v>
      </c>
      <c r="G17" s="13">
        <v>3700</v>
      </c>
      <c r="H17" s="13">
        <v>2000</v>
      </c>
      <c r="I17" s="13">
        <v>2200</v>
      </c>
      <c r="J17" s="13">
        <v>1900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-3800</v>
      </c>
      <c r="G18" s="13">
        <v>-3700</v>
      </c>
      <c r="H18" s="13">
        <v>-2000</v>
      </c>
      <c r="I18" s="13">
        <v>-2200</v>
      </c>
      <c r="J18" s="13">
        <v>-1900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-2200</v>
      </c>
      <c r="H20" s="13">
        <v>-200</v>
      </c>
      <c r="I20" s="13">
        <v>-800</v>
      </c>
      <c r="J20" s="13">
        <v>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-3100</v>
      </c>
      <c r="G21" s="13">
        <v>-5800</v>
      </c>
      <c r="H21" s="13">
        <v>-2100</v>
      </c>
      <c r="I21" s="13">
        <v>-3000</v>
      </c>
      <c r="J21" s="13">
        <v>-700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-3100</v>
      </c>
      <c r="F23" s="13">
        <v>-3200</v>
      </c>
      <c r="G23" s="13">
        <v>-5900</v>
      </c>
      <c r="H23" s="13">
        <v>-2100</v>
      </c>
      <c r="I23" s="13">
        <v>-3000</v>
      </c>
      <c r="J23" s="13">
        <v>-800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-3100</v>
      </c>
      <c r="F26" s="13">
        <v>-3200</v>
      </c>
      <c r="G26" s="13">
        <v>-5900</v>
      </c>
      <c r="H26" s="13">
        <v>-2100</v>
      </c>
      <c r="I26" s="13">
        <v>-3000</v>
      </c>
      <c r="J26" s="13">
        <v>-800</v>
      </c>
      <c r="K26" s="13">
        <v>-2900</v>
      </c>
    </row>
    <row r="27" spans="3:11" x14ac:dyDescent="0.2">
      <c r="C27" s="11" t="s">
        <v>38</v>
      </c>
      <c r="D27" s="13">
        <v>-3400</v>
      </c>
      <c r="E27" s="13">
        <v>-3100</v>
      </c>
      <c r="F27" s="13">
        <v>-3200</v>
      </c>
      <c r="G27" s="13">
        <v>-5900</v>
      </c>
      <c r="H27" s="13">
        <v>-2100</v>
      </c>
      <c r="I27" s="13">
        <v>-3000</v>
      </c>
      <c r="J27" s="13">
        <v>-800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2200</v>
      </c>
      <c r="H32" s="13">
        <v>200</v>
      </c>
      <c r="I32" s="13">
        <v>800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-3100</v>
      </c>
      <c r="F33" s="13">
        <v>-3200</v>
      </c>
      <c r="G33" s="13">
        <v>-5900</v>
      </c>
      <c r="H33" s="13">
        <v>-2100</v>
      </c>
      <c r="I33" s="13">
        <v>-3000</v>
      </c>
      <c r="J33" s="13">
        <v>-800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-3100</v>
      </c>
      <c r="F35" s="13">
        <v>-3200</v>
      </c>
      <c r="G35" s="13">
        <v>-5900</v>
      </c>
      <c r="H35" s="13">
        <v>-2100</v>
      </c>
      <c r="I35" s="13">
        <v>-3000</v>
      </c>
      <c r="J35" s="13">
        <v>-800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12600</v>
      </c>
      <c r="F41" s="13">
        <v>4100</v>
      </c>
      <c r="G41" s="13">
        <v>5700</v>
      </c>
      <c r="H41" s="13">
        <v>4100</v>
      </c>
      <c r="I41" s="13">
        <v>10200</v>
      </c>
      <c r="J41" s="13">
        <v>22700</v>
      </c>
      <c r="K41" s="13">
        <v>3900</v>
      </c>
    </row>
    <row r="42" spans="2:11" x14ac:dyDescent="0.2">
      <c r="C42" s="11" t="s">
        <v>50</v>
      </c>
      <c r="D42" s="13">
        <v>65500</v>
      </c>
      <c r="E42" s="13">
        <v>78000</v>
      </c>
      <c r="F42" s="13">
        <v>87600</v>
      </c>
      <c r="G42" s="13">
        <v>30000</v>
      </c>
      <c r="H42" s="13">
        <v>24000</v>
      </c>
      <c r="I42" s="13">
        <v>20000</v>
      </c>
      <c r="J42" s="13">
        <v>10000</v>
      </c>
      <c r="K42" s="13">
        <v>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700</v>
      </c>
      <c r="I43" s="13">
        <v>800</v>
      </c>
      <c r="J43" s="13">
        <v>600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2100</v>
      </c>
      <c r="G45" s="13">
        <v>2400</v>
      </c>
      <c r="H45" s="13">
        <v>2700</v>
      </c>
      <c r="I45" s="13">
        <v>3400</v>
      </c>
      <c r="J45" s="13">
        <v>3400</v>
      </c>
      <c r="K45" s="13">
        <v>2000</v>
      </c>
    </row>
    <row r="46" spans="2:11" x14ac:dyDescent="0.2">
      <c r="C46" s="11" t="s">
        <v>54</v>
      </c>
      <c r="D46" s="13">
        <v>90300</v>
      </c>
      <c r="E46" s="13">
        <v>92800</v>
      </c>
      <c r="F46" s="13">
        <v>93800</v>
      </c>
      <c r="G46" s="13">
        <v>38100</v>
      </c>
      <c r="H46" s="13">
        <v>31600</v>
      </c>
      <c r="I46" s="13">
        <v>34300</v>
      </c>
      <c r="J46" s="13">
        <v>36600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2300</v>
      </c>
      <c r="F48" s="13">
        <v>2100</v>
      </c>
      <c r="G48" s="13">
        <v>2100</v>
      </c>
      <c r="H48" s="13">
        <v>1700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95200</v>
      </c>
      <c r="F54" s="13">
        <v>96000</v>
      </c>
      <c r="G54" s="13">
        <v>40400</v>
      </c>
      <c r="H54" s="13">
        <v>33400</v>
      </c>
      <c r="I54" s="13">
        <v>35400</v>
      </c>
      <c r="J54" s="13">
        <v>37700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300</v>
      </c>
      <c r="G57" s="13">
        <v>500</v>
      </c>
      <c r="H57" s="13">
        <v>300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4600</v>
      </c>
      <c r="G59" s="13">
        <v>3900</v>
      </c>
      <c r="H59" s="13">
        <v>4000</v>
      </c>
      <c r="I59" s="13">
        <v>4500</v>
      </c>
      <c r="J59" s="13">
        <v>5100</v>
      </c>
      <c r="K59" s="13">
        <v>5700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4900</v>
      </c>
      <c r="G60" s="13">
        <v>4400</v>
      </c>
      <c r="H60" s="13">
        <v>4400</v>
      </c>
      <c r="I60" s="13">
        <v>5000</v>
      </c>
      <c r="J60" s="13">
        <v>5300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400</v>
      </c>
      <c r="F62" s="13">
        <v>400</v>
      </c>
      <c r="G62" s="13">
        <v>500</v>
      </c>
      <c r="H62" s="13">
        <v>500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5000</v>
      </c>
      <c r="F66" s="13">
        <v>5400</v>
      </c>
      <c r="G66" s="13">
        <v>4900</v>
      </c>
      <c r="H66" s="13">
        <v>4900</v>
      </c>
      <c r="I66" s="13">
        <v>5200</v>
      </c>
      <c r="J66" s="13">
        <v>5600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-43800</v>
      </c>
      <c r="F72" s="13">
        <v>-40700</v>
      </c>
      <c r="G72" s="13">
        <v>-37500</v>
      </c>
      <c r="H72" s="13">
        <v>-31600</v>
      </c>
      <c r="I72" s="13">
        <v>-29500</v>
      </c>
      <c r="J72" s="13">
        <v>-26500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90200</v>
      </c>
      <c r="F76" s="13">
        <v>90600</v>
      </c>
      <c r="G76" s="13">
        <v>35500</v>
      </c>
      <c r="H76" s="13">
        <v>28500</v>
      </c>
      <c r="I76" s="13">
        <v>30200</v>
      </c>
      <c r="J76" s="13">
        <v>32100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-3100</v>
      </c>
      <c r="F81" s="13">
        <v>-3200</v>
      </c>
      <c r="G81" s="13">
        <v>-5900</v>
      </c>
      <c r="H81" s="13">
        <v>-2100</v>
      </c>
      <c r="I81" s="13">
        <v>-3000</v>
      </c>
      <c r="J81" s="13">
        <v>-800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-4400</v>
      </c>
      <c r="F89" s="13">
        <v>-2300</v>
      </c>
      <c r="G89" s="13">
        <v>-5800</v>
      </c>
      <c r="H89" s="13">
        <v>-2400</v>
      </c>
      <c r="I89" s="13">
        <v>-3700</v>
      </c>
      <c r="J89" s="13">
        <v>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-500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12200</v>
      </c>
      <c r="F94" s="13">
        <v>-59600</v>
      </c>
      <c r="G94" s="13">
        <v>-4400</v>
      </c>
      <c r="H94" s="13">
        <v>-4400</v>
      </c>
      <c r="I94" s="13">
        <v>-10100</v>
      </c>
      <c r="J94" s="13">
        <v>-2000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60900</v>
      </c>
      <c r="G100" s="13">
        <v>10500</v>
      </c>
      <c r="H100" s="13">
        <v>0</v>
      </c>
      <c r="I100" s="13">
        <v>100</v>
      </c>
      <c r="J100" s="13">
        <v>22500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-600</v>
      </c>
      <c r="G101" s="13">
        <v>300</v>
      </c>
      <c r="H101" s="13">
        <v>200</v>
      </c>
      <c r="I101" s="13">
        <v>900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9700</v>
      </c>
      <c r="E102" s="13">
        <v>8200</v>
      </c>
      <c r="F102" s="13">
        <v>-1600</v>
      </c>
      <c r="G102" s="13">
        <v>600</v>
      </c>
      <c r="H102" s="13">
        <v>-6500</v>
      </c>
      <c r="I102" s="13">
        <v>-12800</v>
      </c>
      <c r="J102" s="13">
        <v>20100</v>
      </c>
      <c r="K102" s="13">
        <v>-1500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3000</v>
      </c>
      <c r="F12" s="13">
        <v>12100</v>
      </c>
      <c r="G12" s="13">
        <v>1100</v>
      </c>
      <c r="H12" s="13">
        <v>1300</v>
      </c>
      <c r="I12" s="13">
        <v>1100</v>
      </c>
      <c r="J12" s="13">
        <v>1300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7500</v>
      </c>
      <c r="F17" s="13">
        <v>14200</v>
      </c>
      <c r="G17" s="13">
        <v>3100</v>
      </c>
      <c r="H17" s="13">
        <v>3300</v>
      </c>
      <c r="I17" s="13">
        <v>2900</v>
      </c>
      <c r="J17" s="13">
        <v>2800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-14200</v>
      </c>
      <c r="G18" s="13">
        <v>-3100</v>
      </c>
      <c r="H18" s="13">
        <v>-3300</v>
      </c>
      <c r="I18" s="13">
        <v>-2900</v>
      </c>
      <c r="J18" s="13">
        <v>-2800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-3100</v>
      </c>
      <c r="G20" s="13">
        <v>-900</v>
      </c>
      <c r="H20" s="13">
        <v>500</v>
      </c>
      <c r="I20" s="13">
        <v>400</v>
      </c>
      <c r="J20" s="13">
        <v>-1200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-17200</v>
      </c>
      <c r="G21" s="13">
        <v>-3900</v>
      </c>
      <c r="H21" s="13">
        <v>-2800</v>
      </c>
      <c r="I21" s="13">
        <v>-2400</v>
      </c>
      <c r="J21" s="13">
        <v>-4000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-10400</v>
      </c>
      <c r="F23" s="13">
        <v>-17400</v>
      </c>
      <c r="G23" s="13">
        <v>-4000</v>
      </c>
      <c r="H23" s="13">
        <v>-2900</v>
      </c>
      <c r="I23" s="13">
        <v>-2500</v>
      </c>
      <c r="J23" s="13">
        <v>-4100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-10400</v>
      </c>
      <c r="F26" s="13">
        <v>-17400</v>
      </c>
      <c r="G26" s="13">
        <v>-4000</v>
      </c>
      <c r="H26" s="13">
        <v>-2900</v>
      </c>
      <c r="I26" s="13">
        <v>-2400</v>
      </c>
      <c r="J26" s="13">
        <v>-4100</v>
      </c>
      <c r="K26" s="13">
        <v>-1500</v>
      </c>
    </row>
    <row r="27" spans="3:11" x14ac:dyDescent="0.2">
      <c r="C27" s="11" t="s">
        <v>38</v>
      </c>
      <c r="D27" s="13">
        <v>-6600</v>
      </c>
      <c r="E27" s="13">
        <v>-10400</v>
      </c>
      <c r="F27" s="13">
        <v>-17400</v>
      </c>
      <c r="G27" s="13">
        <v>-4000</v>
      </c>
      <c r="H27" s="13">
        <v>-2900</v>
      </c>
      <c r="I27" s="13">
        <v>-2400</v>
      </c>
      <c r="J27" s="13">
        <v>-4100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3100</v>
      </c>
      <c r="G32" s="13">
        <v>900</v>
      </c>
      <c r="H32" s="13">
        <v>-500</v>
      </c>
      <c r="I32" s="13">
        <v>-400</v>
      </c>
      <c r="J32" s="13">
        <v>1200</v>
      </c>
      <c r="K32" s="13">
        <v>-2300</v>
      </c>
    </row>
    <row r="33" spans="2:11" x14ac:dyDescent="0.2">
      <c r="C33" s="11" t="s">
        <v>44</v>
      </c>
      <c r="D33" s="13">
        <v>-6600</v>
      </c>
      <c r="E33" s="13">
        <v>-10400</v>
      </c>
      <c r="F33" s="13">
        <v>-17400</v>
      </c>
      <c r="G33" s="13">
        <v>-4000</v>
      </c>
      <c r="H33" s="13">
        <v>-2900</v>
      </c>
      <c r="I33" s="13">
        <v>-2400</v>
      </c>
      <c r="J33" s="13">
        <v>-4100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-10400</v>
      </c>
      <c r="F35" s="13">
        <v>-17400</v>
      </c>
      <c r="G35" s="13">
        <v>-4000</v>
      </c>
      <c r="H35" s="13">
        <v>-2900</v>
      </c>
      <c r="I35" s="13">
        <v>-2400</v>
      </c>
      <c r="J35" s="13">
        <v>-4100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15400</v>
      </c>
      <c r="F41" s="13">
        <v>20700</v>
      </c>
      <c r="G41" s="13">
        <v>4500</v>
      </c>
      <c r="H41" s="13">
        <v>3400</v>
      </c>
      <c r="I41" s="13">
        <v>6000</v>
      </c>
      <c r="J41" s="13">
        <v>8700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400</v>
      </c>
      <c r="H45" s="13">
        <v>600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14600</v>
      </c>
      <c r="E46" s="13">
        <v>15500</v>
      </c>
      <c r="F46" s="13">
        <v>20900</v>
      </c>
      <c r="G46" s="13">
        <v>4900</v>
      </c>
      <c r="H46" s="13">
        <v>4000</v>
      </c>
      <c r="I46" s="13">
        <v>6100</v>
      </c>
      <c r="J46" s="13">
        <v>8900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2200</v>
      </c>
      <c r="H48" s="13">
        <v>2300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166500</v>
      </c>
      <c r="G49" s="13">
        <v>166500</v>
      </c>
      <c r="H49" s="13">
        <v>166500</v>
      </c>
      <c r="I49" s="13">
        <v>166500</v>
      </c>
      <c r="J49" s="13">
        <v>166500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183100</v>
      </c>
      <c r="E54" s="13">
        <v>184100</v>
      </c>
      <c r="F54" s="13">
        <v>189600</v>
      </c>
      <c r="G54" s="13">
        <v>173700</v>
      </c>
      <c r="H54" s="13">
        <v>172900</v>
      </c>
      <c r="I54" s="13">
        <v>175100</v>
      </c>
      <c r="J54" s="13">
        <v>178100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500</v>
      </c>
      <c r="H57" s="13">
        <v>200</v>
      </c>
      <c r="I57" s="13">
        <v>300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1600</v>
      </c>
      <c r="G59" s="13">
        <v>900</v>
      </c>
      <c r="H59" s="13">
        <v>1400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6200</v>
      </c>
      <c r="E60" s="13">
        <v>1200</v>
      </c>
      <c r="F60" s="13">
        <v>1900</v>
      </c>
      <c r="G60" s="13">
        <v>1400</v>
      </c>
      <c r="H60" s="13">
        <v>1600</v>
      </c>
      <c r="I60" s="13">
        <v>800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1200</v>
      </c>
      <c r="E61" s="13">
        <v>5900</v>
      </c>
      <c r="F61" s="13">
        <v>5800</v>
      </c>
      <c r="G61" s="13">
        <v>5700</v>
      </c>
      <c r="H61" s="13">
        <v>5900</v>
      </c>
      <c r="I61" s="13">
        <v>5900</v>
      </c>
      <c r="J61" s="13">
        <v>5800</v>
      </c>
      <c r="K61" s="13">
        <v>5700</v>
      </c>
    </row>
    <row r="62" spans="3:11" x14ac:dyDescent="0.2">
      <c r="C62" s="11" t="s">
        <v>70</v>
      </c>
      <c r="D62" s="13">
        <v>10100</v>
      </c>
      <c r="E62" s="13">
        <v>10000</v>
      </c>
      <c r="F62" s="13">
        <v>7300</v>
      </c>
      <c r="G62" s="13">
        <v>4300</v>
      </c>
      <c r="H62" s="13">
        <v>3500</v>
      </c>
      <c r="I62" s="13">
        <v>4200</v>
      </c>
      <c r="J62" s="13">
        <v>4700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17100</v>
      </c>
      <c r="F66" s="13">
        <v>14900</v>
      </c>
      <c r="G66" s="13">
        <v>11400</v>
      </c>
      <c r="H66" s="13">
        <v>10900</v>
      </c>
      <c r="I66" s="13">
        <v>10900</v>
      </c>
      <c r="J66" s="13">
        <v>11800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-101300</v>
      </c>
      <c r="F72" s="13">
        <v>-90900</v>
      </c>
      <c r="G72" s="13">
        <v>-73500</v>
      </c>
      <c r="H72" s="13">
        <v>-69500</v>
      </c>
      <c r="I72" s="13">
        <v>-66600</v>
      </c>
      <c r="J72" s="13">
        <v>-64200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167000</v>
      </c>
      <c r="F76" s="13">
        <v>174700</v>
      </c>
      <c r="G76" s="13">
        <v>162300</v>
      </c>
      <c r="H76" s="13">
        <v>161900</v>
      </c>
      <c r="I76" s="13">
        <v>164200</v>
      </c>
      <c r="J76" s="13">
        <v>166300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-6600</v>
      </c>
      <c r="E81" s="13">
        <v>-10400</v>
      </c>
      <c r="F81" s="13">
        <v>-17400</v>
      </c>
      <c r="G81" s="13">
        <v>-4000</v>
      </c>
      <c r="H81" s="13">
        <v>-2900</v>
      </c>
      <c r="I81" s="13">
        <v>-2400</v>
      </c>
      <c r="J81" s="13">
        <v>-4100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-5300</v>
      </c>
      <c r="F89" s="13">
        <v>-13000</v>
      </c>
      <c r="G89" s="13">
        <v>-2300</v>
      </c>
      <c r="H89" s="13">
        <v>-2500</v>
      </c>
      <c r="I89" s="13">
        <v>-2800</v>
      </c>
      <c r="J89" s="13">
        <v>-2200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29200</v>
      </c>
      <c r="G100" s="13">
        <v>3400</v>
      </c>
      <c r="H100" s="13" t="s">
        <v>92</v>
      </c>
      <c r="I100" s="13" t="s">
        <v>92</v>
      </c>
      <c r="J100" s="13">
        <v>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-5300</v>
      </c>
      <c r="F102" s="13">
        <v>16100</v>
      </c>
      <c r="G102" s="13">
        <v>1100</v>
      </c>
      <c r="H102" s="13">
        <v>-2500</v>
      </c>
      <c r="I102" s="13">
        <v>-2700</v>
      </c>
      <c r="J102" s="13">
        <v>-2200</v>
      </c>
      <c r="K102" s="13">
        <v>2300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2000</v>
      </c>
      <c r="G20" s="13">
        <v>2700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-1400</v>
      </c>
      <c r="F23" s="13">
        <v>1600</v>
      </c>
      <c r="G23" s="13">
        <v>2400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-1400</v>
      </c>
      <c r="F26" s="13">
        <v>1600</v>
      </c>
      <c r="G26" s="13">
        <v>2400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-1400</v>
      </c>
      <c r="F27" s="13">
        <v>1600</v>
      </c>
      <c r="G27" s="13">
        <v>2400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-2000</v>
      </c>
      <c r="G32" s="13">
        <v>-2700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-1400</v>
      </c>
      <c r="F33" s="13">
        <v>1600</v>
      </c>
      <c r="G33" s="13">
        <v>2400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-1400</v>
      </c>
      <c r="F35" s="13">
        <v>1600</v>
      </c>
      <c r="G35" s="13">
        <v>2400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900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500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>
        <v>1300</v>
      </c>
      <c r="H46" s="13">
        <v>2000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>
        <v>414000</v>
      </c>
      <c r="H47" s="13">
        <v>414000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414500</v>
      </c>
      <c r="E54" s="13">
        <v>414700</v>
      </c>
      <c r="F54" s="13">
        <v>415100</v>
      </c>
      <c r="G54" s="13">
        <v>415300</v>
      </c>
      <c r="H54" s="13">
        <v>416000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700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10000</v>
      </c>
      <c r="F62" s="13">
        <v>8900</v>
      </c>
      <c r="G62" s="13">
        <v>10900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10400</v>
      </c>
      <c r="F66" s="13">
        <v>9300</v>
      </c>
      <c r="G66" s="13">
        <v>11200</v>
      </c>
      <c r="H66" s="13">
        <v>700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2500</v>
      </c>
      <c r="F72" s="13">
        <v>3900</v>
      </c>
      <c r="G72" s="13">
        <v>-9900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405400</v>
      </c>
      <c r="E76" s="13">
        <v>404300</v>
      </c>
      <c r="F76" s="13">
        <v>405700</v>
      </c>
      <c r="G76" s="13">
        <v>404100</v>
      </c>
      <c r="H76" s="13">
        <v>415300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-1400</v>
      </c>
      <c r="F81" s="13">
        <v>1600</v>
      </c>
      <c r="G81" s="13">
        <v>2400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-600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412700</v>
      </c>
      <c r="E8" s="13">
        <v>351500</v>
      </c>
      <c r="F8" s="13">
        <v>316100</v>
      </c>
      <c r="G8" s="13">
        <v>301800</v>
      </c>
      <c r="H8" s="13">
        <v>264800</v>
      </c>
      <c r="I8" s="13">
        <v>178500</v>
      </c>
      <c r="J8" s="13">
        <v>125500</v>
      </c>
      <c r="K8" s="13">
        <v>205500</v>
      </c>
    </row>
    <row r="9" spans="1:11" x14ac:dyDescent="0.2">
      <c r="C9" s="11" t="s">
        <v>22</v>
      </c>
      <c r="D9" s="13">
        <v>249400</v>
      </c>
      <c r="E9" s="13">
        <v>211200</v>
      </c>
      <c r="F9" s="13">
        <v>188300</v>
      </c>
      <c r="G9" s="13">
        <v>178800</v>
      </c>
      <c r="H9" s="13">
        <v>142900</v>
      </c>
      <c r="I9" s="13">
        <v>83500</v>
      </c>
      <c r="J9" s="13">
        <v>77200</v>
      </c>
      <c r="K9" s="13">
        <v>124900</v>
      </c>
    </row>
    <row r="10" spans="1:11" x14ac:dyDescent="0.2">
      <c r="C10" s="11" t="s">
        <v>23</v>
      </c>
      <c r="D10" s="13">
        <v>163300</v>
      </c>
      <c r="E10" s="13">
        <v>140300</v>
      </c>
      <c r="F10" s="13">
        <v>127800</v>
      </c>
      <c r="G10" s="13">
        <v>123000</v>
      </c>
      <c r="H10" s="13">
        <v>121900</v>
      </c>
      <c r="I10" s="13">
        <v>95000</v>
      </c>
      <c r="J10" s="13">
        <v>48300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29400</v>
      </c>
      <c r="F12" s="13">
        <v>22700</v>
      </c>
      <c r="G12" s="13">
        <v>21800</v>
      </c>
      <c r="H12" s="13">
        <v>15800</v>
      </c>
      <c r="I12" s="13">
        <v>15100</v>
      </c>
      <c r="J12" s="13">
        <v>13200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56400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355100</v>
      </c>
      <c r="E17" s="13">
        <v>314200</v>
      </c>
      <c r="F17" s="13">
        <v>256700</v>
      </c>
      <c r="G17" s="13">
        <v>296700</v>
      </c>
      <c r="H17" s="13">
        <v>185700</v>
      </c>
      <c r="I17" s="13">
        <v>126700</v>
      </c>
      <c r="J17" s="13">
        <v>114700</v>
      </c>
      <c r="K17" s="13">
        <v>160800</v>
      </c>
    </row>
    <row r="18" spans="3:11" x14ac:dyDescent="0.2">
      <c r="C18" s="11" t="s">
        <v>30</v>
      </c>
      <c r="D18" s="13">
        <v>57600</v>
      </c>
      <c r="E18" s="13">
        <v>37300</v>
      </c>
      <c r="F18" s="13">
        <v>59400</v>
      </c>
      <c r="G18" s="13">
        <v>5100</v>
      </c>
      <c r="H18" s="13">
        <v>79100</v>
      </c>
      <c r="I18" s="13">
        <v>51800</v>
      </c>
      <c r="J18" s="13">
        <v>10800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1000</v>
      </c>
      <c r="F20" s="13">
        <v>-600</v>
      </c>
      <c r="G20" s="13">
        <v>600</v>
      </c>
      <c r="H20" s="13">
        <v>-1800</v>
      </c>
      <c r="I20" s="13">
        <v>-900</v>
      </c>
      <c r="J20" s="13">
        <v>-58700</v>
      </c>
      <c r="K20" s="13">
        <v>15600</v>
      </c>
    </row>
    <row r="21" spans="3:11" x14ac:dyDescent="0.2">
      <c r="C21" s="11" t="s">
        <v>33</v>
      </c>
      <c r="D21" s="13">
        <v>74200</v>
      </c>
      <c r="E21" s="13">
        <v>46600</v>
      </c>
      <c r="F21" s="13">
        <v>66400</v>
      </c>
      <c r="G21" s="13">
        <v>11200</v>
      </c>
      <c r="H21" s="13">
        <v>82600</v>
      </c>
      <c r="I21" s="13">
        <v>55600</v>
      </c>
      <c r="J21" s="13">
        <v>-43800</v>
      </c>
      <c r="K21" s="13">
        <v>64100</v>
      </c>
    </row>
    <row r="22" spans="3:11" x14ac:dyDescent="0.2">
      <c r="C22" s="11" t="s">
        <v>34</v>
      </c>
      <c r="D22" s="13">
        <v>12700</v>
      </c>
      <c r="E22" s="13">
        <v>12600</v>
      </c>
      <c r="F22" s="13">
        <v>12500</v>
      </c>
      <c r="G22" s="13">
        <v>7300</v>
      </c>
      <c r="H22" s="13">
        <v>5900</v>
      </c>
      <c r="I22" s="13">
        <v>6000</v>
      </c>
      <c r="J22" s="13">
        <v>6000</v>
      </c>
      <c r="K22" s="13">
        <v>3200</v>
      </c>
    </row>
    <row r="23" spans="3:11" x14ac:dyDescent="0.2">
      <c r="C23" s="11" t="s">
        <v>35</v>
      </c>
      <c r="D23" s="13">
        <v>50500</v>
      </c>
      <c r="E23" s="13">
        <v>25700</v>
      </c>
      <c r="F23" s="13">
        <v>46300</v>
      </c>
      <c r="G23" s="13">
        <v>-1700</v>
      </c>
      <c r="H23" s="13">
        <v>71400</v>
      </c>
      <c r="I23" s="13">
        <v>44800</v>
      </c>
      <c r="J23" s="13">
        <v>-53900</v>
      </c>
      <c r="K23" s="13">
        <v>57100</v>
      </c>
    </row>
    <row r="24" spans="3:11" x14ac:dyDescent="0.2">
      <c r="C24" s="11" t="s">
        <v>36</v>
      </c>
      <c r="D24" s="13">
        <v>-2100</v>
      </c>
      <c r="E24" s="13">
        <v>3900</v>
      </c>
      <c r="F24" s="13">
        <v>7000</v>
      </c>
      <c r="G24" s="13">
        <v>-33400</v>
      </c>
      <c r="H24" s="13">
        <v>-1600</v>
      </c>
      <c r="I24" s="13">
        <v>5500</v>
      </c>
      <c r="J24" s="13">
        <v>-6600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21800</v>
      </c>
      <c r="F26" s="13">
        <v>39400</v>
      </c>
      <c r="G26" s="13">
        <v>31700</v>
      </c>
      <c r="H26" s="13">
        <v>73000</v>
      </c>
      <c r="I26" s="13">
        <v>39400</v>
      </c>
      <c r="J26" s="13">
        <v>-47300</v>
      </c>
      <c r="K26" s="13">
        <v>68900</v>
      </c>
    </row>
    <row r="27" spans="3:11" x14ac:dyDescent="0.2">
      <c r="C27" s="11" t="s">
        <v>38</v>
      </c>
      <c r="D27" s="13">
        <v>52600</v>
      </c>
      <c r="E27" s="13">
        <v>21800</v>
      </c>
      <c r="F27" s="13">
        <v>39400</v>
      </c>
      <c r="G27" s="13">
        <v>31700</v>
      </c>
      <c r="H27" s="13">
        <v>73000</v>
      </c>
      <c r="I27" s="13">
        <v>39400</v>
      </c>
      <c r="J27" s="13">
        <v>-47300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-1000</v>
      </c>
      <c r="F32" s="13">
        <v>600</v>
      </c>
      <c r="G32" s="13">
        <v>-600</v>
      </c>
      <c r="H32" s="13">
        <v>1800</v>
      </c>
      <c r="I32" s="13">
        <v>900</v>
      </c>
      <c r="J32" s="13">
        <v>58700</v>
      </c>
      <c r="K32" s="13">
        <v>-15600</v>
      </c>
    </row>
    <row r="33" spans="2:11" x14ac:dyDescent="0.2">
      <c r="C33" s="11" t="s">
        <v>44</v>
      </c>
      <c r="D33" s="13">
        <v>52600</v>
      </c>
      <c r="E33" s="13">
        <v>21800</v>
      </c>
      <c r="F33" s="13">
        <v>39400</v>
      </c>
      <c r="G33" s="13">
        <v>31700</v>
      </c>
      <c r="H33" s="13">
        <v>73000</v>
      </c>
      <c r="I33" s="13">
        <v>39400</v>
      </c>
      <c r="J33" s="13">
        <v>-47300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21800</v>
      </c>
      <c r="F35" s="13">
        <v>39400</v>
      </c>
      <c r="G35" s="13">
        <v>31700</v>
      </c>
      <c r="H35" s="13">
        <v>73000</v>
      </c>
      <c r="I35" s="13">
        <v>39400</v>
      </c>
      <c r="J35" s="13">
        <v>-47300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885500</v>
      </c>
      <c r="F41" s="13">
        <v>1312300</v>
      </c>
      <c r="G41" s="13">
        <v>1489000</v>
      </c>
      <c r="H41" s="13">
        <v>679400</v>
      </c>
      <c r="I41" s="13">
        <v>661800</v>
      </c>
      <c r="J41" s="13">
        <v>607300</v>
      </c>
      <c r="K41" s="13">
        <v>549100</v>
      </c>
    </row>
    <row r="42" spans="2:11" x14ac:dyDescent="0.2">
      <c r="C42" s="11" t="s">
        <v>50</v>
      </c>
      <c r="D42" s="13">
        <v>897300</v>
      </c>
      <c r="E42" s="13">
        <v>508600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333600</v>
      </c>
      <c r="E43" s="13">
        <v>273000</v>
      </c>
      <c r="F43" s="13">
        <v>281200</v>
      </c>
      <c r="G43" s="13">
        <v>236100</v>
      </c>
      <c r="H43" s="13">
        <v>182200</v>
      </c>
      <c r="I43" s="13">
        <v>122400</v>
      </c>
      <c r="J43" s="13">
        <v>89500</v>
      </c>
      <c r="K43" s="13">
        <v>95500</v>
      </c>
    </row>
    <row r="44" spans="2:11" x14ac:dyDescent="0.2">
      <c r="C44" s="11" t="s">
        <v>52</v>
      </c>
      <c r="D44" s="13">
        <v>74400</v>
      </c>
      <c r="E44" s="13">
        <v>65400</v>
      </c>
      <c r="F44" s="13">
        <v>37800</v>
      </c>
      <c r="G44" s="13">
        <v>34900</v>
      </c>
      <c r="H44" s="13">
        <v>41800</v>
      </c>
      <c r="I44" s="13">
        <v>37500</v>
      </c>
      <c r="J44" s="13">
        <v>31200</v>
      </c>
      <c r="K44" s="13">
        <v>34600</v>
      </c>
    </row>
    <row r="45" spans="2:11" x14ac:dyDescent="0.2">
      <c r="C45" s="11" t="s">
        <v>53</v>
      </c>
      <c r="D45" s="13">
        <v>37800</v>
      </c>
      <c r="E45" s="13">
        <v>35500</v>
      </c>
      <c r="F45" s="13">
        <v>34700</v>
      </c>
      <c r="G45" s="13">
        <v>31400</v>
      </c>
      <c r="H45" s="13">
        <v>29800</v>
      </c>
      <c r="I45" s="13">
        <v>28500</v>
      </c>
      <c r="J45" s="13">
        <v>29300</v>
      </c>
      <c r="K45" s="13">
        <v>72500</v>
      </c>
    </row>
    <row r="46" spans="2:11" x14ac:dyDescent="0.2">
      <c r="C46" s="11" t="s">
        <v>54</v>
      </c>
      <c r="D46" s="13">
        <v>1462500</v>
      </c>
      <c r="E46" s="13">
        <v>1768100</v>
      </c>
      <c r="F46" s="13">
        <v>1665900</v>
      </c>
      <c r="G46" s="13">
        <v>1791400</v>
      </c>
      <c r="H46" s="13">
        <v>933100</v>
      </c>
      <c r="I46" s="13">
        <v>850200</v>
      </c>
      <c r="J46" s="13">
        <v>757200</v>
      </c>
      <c r="K46" s="13">
        <v>751700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96600</v>
      </c>
      <c r="E48" s="13">
        <v>88600</v>
      </c>
      <c r="F48" s="13">
        <v>78900</v>
      </c>
      <c r="G48" s="13">
        <v>70300</v>
      </c>
      <c r="H48" s="13">
        <v>60700</v>
      </c>
      <c r="I48" s="13">
        <v>49700</v>
      </c>
      <c r="J48" s="13">
        <v>44400</v>
      </c>
      <c r="K48" s="13">
        <v>42500</v>
      </c>
    </row>
    <row r="49" spans="3:11" x14ac:dyDescent="0.2">
      <c r="C49" s="11" t="s">
        <v>57</v>
      </c>
      <c r="D49" s="13">
        <v>279000</v>
      </c>
      <c r="E49" s="13">
        <v>104200</v>
      </c>
      <c r="F49" s="13">
        <v>106700</v>
      </c>
      <c r="G49" s="13">
        <v>109000</v>
      </c>
      <c r="H49" s="13">
        <v>53600</v>
      </c>
      <c r="I49" s="13">
        <v>51600</v>
      </c>
      <c r="J49" s="13">
        <v>52900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241200</v>
      </c>
      <c r="E52" s="13">
        <v>269300</v>
      </c>
      <c r="F52" s="13">
        <v>249100</v>
      </c>
      <c r="G52" s="13">
        <v>223500</v>
      </c>
      <c r="H52" s="13">
        <v>152800</v>
      </c>
      <c r="I52" s="13">
        <v>140800</v>
      </c>
      <c r="J52" s="13">
        <v>143400</v>
      </c>
      <c r="K52" s="13">
        <v>182500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2079300</v>
      </c>
      <c r="E54" s="13">
        <v>2230200</v>
      </c>
      <c r="F54" s="13">
        <v>2100700</v>
      </c>
      <c r="G54" s="13">
        <v>2194200</v>
      </c>
      <c r="H54" s="13">
        <v>1200100</v>
      </c>
      <c r="I54" s="13">
        <v>1092300</v>
      </c>
      <c r="J54" s="13">
        <v>997900</v>
      </c>
      <c r="K54" s="13">
        <v>1030800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92200</v>
      </c>
      <c r="F57" s="13">
        <v>82100</v>
      </c>
      <c r="G57" s="13">
        <v>81500</v>
      </c>
      <c r="H57" s="13">
        <v>72600</v>
      </c>
      <c r="I57" s="13">
        <v>48100</v>
      </c>
      <c r="J57" s="13">
        <v>24100</v>
      </c>
      <c r="K57" s="13">
        <v>34500</v>
      </c>
    </row>
    <row r="58" spans="3:11" x14ac:dyDescent="0.2">
      <c r="C58" s="11" t="s">
        <v>66</v>
      </c>
      <c r="D58" s="13">
        <v>86100</v>
      </c>
      <c r="E58" s="13">
        <v>86000</v>
      </c>
      <c r="F58" s="13">
        <v>85100</v>
      </c>
      <c r="G58" s="13">
        <v>84400</v>
      </c>
      <c r="H58" s="13">
        <v>326000</v>
      </c>
      <c r="I58" s="13">
        <v>103700</v>
      </c>
      <c r="J58" s="13">
        <v>102300</v>
      </c>
      <c r="K58" s="13">
        <v>100600</v>
      </c>
    </row>
    <row r="59" spans="3:11" x14ac:dyDescent="0.2">
      <c r="C59" s="11" t="s">
        <v>67</v>
      </c>
      <c r="D59" s="13">
        <v>240000</v>
      </c>
      <c r="E59" s="13">
        <v>215200</v>
      </c>
      <c r="F59" s="13">
        <v>189300</v>
      </c>
      <c r="G59" s="13">
        <v>178600</v>
      </c>
      <c r="H59" s="13">
        <v>135500</v>
      </c>
      <c r="I59" s="13">
        <v>104700</v>
      </c>
      <c r="J59" s="13">
        <v>97100</v>
      </c>
      <c r="K59" s="13">
        <v>98500</v>
      </c>
    </row>
    <row r="60" spans="3:11" x14ac:dyDescent="0.2">
      <c r="C60" s="11" t="s">
        <v>68</v>
      </c>
      <c r="D60" s="13">
        <v>439800</v>
      </c>
      <c r="E60" s="13">
        <v>393500</v>
      </c>
      <c r="F60" s="13">
        <v>356600</v>
      </c>
      <c r="G60" s="13">
        <v>344500</v>
      </c>
      <c r="H60" s="13">
        <v>534000</v>
      </c>
      <c r="I60" s="13">
        <v>256500</v>
      </c>
      <c r="J60" s="13">
        <v>223500</v>
      </c>
      <c r="K60" s="13">
        <v>233600</v>
      </c>
    </row>
    <row r="61" spans="3:11" x14ac:dyDescent="0.2">
      <c r="C61" s="11" t="s">
        <v>69</v>
      </c>
      <c r="D61" s="13">
        <v>951600</v>
      </c>
      <c r="E61" s="13">
        <v>940200</v>
      </c>
      <c r="F61" s="13">
        <v>929000</v>
      </c>
      <c r="G61" s="13">
        <v>917900</v>
      </c>
      <c r="H61" s="13">
        <v>4900</v>
      </c>
      <c r="I61" s="13">
        <v>256500</v>
      </c>
      <c r="J61" s="13">
        <v>253200</v>
      </c>
      <c r="K61" s="13">
        <v>295200</v>
      </c>
    </row>
    <row r="62" spans="3:11" x14ac:dyDescent="0.2">
      <c r="C62" s="11" t="s">
        <v>70</v>
      </c>
      <c r="D62" s="13">
        <v>257700</v>
      </c>
      <c r="E62" s="13">
        <v>248700</v>
      </c>
      <c r="F62" s="13">
        <v>230600</v>
      </c>
      <c r="G62" s="13">
        <v>199000</v>
      </c>
      <c r="H62" s="13">
        <v>177200</v>
      </c>
      <c r="I62" s="13">
        <v>163200</v>
      </c>
      <c r="J62" s="13">
        <v>151100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1649100</v>
      </c>
      <c r="E66" s="13">
        <v>1582300</v>
      </c>
      <c r="F66" s="13">
        <v>1516300</v>
      </c>
      <c r="G66" s="13">
        <v>1461400</v>
      </c>
      <c r="H66" s="13">
        <v>716100</v>
      </c>
      <c r="I66" s="13">
        <v>676100</v>
      </c>
      <c r="J66" s="13">
        <v>627800</v>
      </c>
      <c r="K66" s="13">
        <v>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-405700</v>
      </c>
      <c r="E72" s="13">
        <v>-158300</v>
      </c>
      <c r="F72" s="13">
        <v>-180100</v>
      </c>
      <c r="G72" s="13">
        <v>-19500</v>
      </c>
      <c r="H72" s="13">
        <v>-51200</v>
      </c>
      <c r="I72" s="13">
        <v>-124200</v>
      </c>
      <c r="J72" s="13">
        <v>-163500</v>
      </c>
      <c r="K72" s="13">
        <v>-116200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</v>
      </c>
      <c r="E76" s="13">
        <v>647800</v>
      </c>
      <c r="F76" s="13">
        <v>584400</v>
      </c>
      <c r="G76" s="13">
        <v>732800</v>
      </c>
      <c r="H76" s="13">
        <v>484000</v>
      </c>
      <c r="I76" s="13">
        <v>416200</v>
      </c>
      <c r="J76" s="13">
        <v>370200</v>
      </c>
      <c r="K76" s="13">
        <v>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52600</v>
      </c>
      <c r="E81" s="13">
        <v>21800</v>
      </c>
      <c r="F81" s="13">
        <v>39400</v>
      </c>
      <c r="G81" s="13">
        <v>31700</v>
      </c>
      <c r="H81" s="13">
        <v>73000</v>
      </c>
      <c r="I81" s="13">
        <v>39400</v>
      </c>
      <c r="J81" s="13">
        <v>-47300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8300</v>
      </c>
      <c r="F83" s="13">
        <v>7600</v>
      </c>
      <c r="G83" s="13">
        <v>5600</v>
      </c>
      <c r="H83" s="13">
        <v>5400</v>
      </c>
      <c r="I83" s="13">
        <v>4800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113400</v>
      </c>
      <c r="F89" s="13">
        <v>65700</v>
      </c>
      <c r="G89" s="13">
        <v>75800</v>
      </c>
      <c r="H89" s="13">
        <v>84200</v>
      </c>
      <c r="I89" s="13">
        <v>67500</v>
      </c>
      <c r="J89" s="13">
        <v>25400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-12700</v>
      </c>
      <c r="F91" s="13">
        <v>-16400</v>
      </c>
      <c r="G91" s="13">
        <v>-9900</v>
      </c>
      <c r="H91" s="13">
        <v>-8900</v>
      </c>
      <c r="I91" s="13">
        <v>-3900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-556500</v>
      </c>
      <c r="E94" s="13">
        <v>-536400</v>
      </c>
      <c r="F94" s="13">
        <v>-36400</v>
      </c>
      <c r="G94" s="13">
        <v>-90200</v>
      </c>
      <c r="H94" s="13">
        <v>-13900</v>
      </c>
      <c r="I94" s="13">
        <v>-3900</v>
      </c>
      <c r="J94" s="13">
        <v>-4500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-306200</v>
      </c>
      <c r="E100" s="13">
        <v>-3300</v>
      </c>
      <c r="F100" s="13">
        <v>-205800</v>
      </c>
      <c r="G100" s="13">
        <v>824700</v>
      </c>
      <c r="H100" s="13">
        <v>-53600</v>
      </c>
      <c r="I100" s="13">
        <v>-9200</v>
      </c>
      <c r="J100" s="13">
        <v>-7600</v>
      </c>
      <c r="K100" s="13">
        <v>262100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-200</v>
      </c>
      <c r="G101" s="13">
        <v>-700</v>
      </c>
      <c r="H101" s="13">
        <v>900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-766200</v>
      </c>
      <c r="E102" s="13">
        <v>-426700</v>
      </c>
      <c r="F102" s="13">
        <v>-176700</v>
      </c>
      <c r="G102" s="13">
        <v>809600</v>
      </c>
      <c r="H102" s="13">
        <v>17600</v>
      </c>
      <c r="I102" s="13">
        <v>54500</v>
      </c>
      <c r="J102" s="13">
        <v>13400</v>
      </c>
      <c r="K102" s="13">
        <v>297700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846300</v>
      </c>
      <c r="E8" s="13">
        <v>766000</v>
      </c>
      <c r="F8" s="13">
        <v>721800</v>
      </c>
      <c r="G8" s="13">
        <v>685100</v>
      </c>
      <c r="H8" s="13">
        <v>848600</v>
      </c>
      <c r="I8" s="13">
        <v>763000</v>
      </c>
      <c r="J8" s="13">
        <v>658000</v>
      </c>
      <c r="K8" s="13">
        <v>587000</v>
      </c>
    </row>
    <row r="9" spans="1:11" x14ac:dyDescent="0.2">
      <c r="C9" s="11" t="s">
        <v>22</v>
      </c>
      <c r="D9" s="13">
        <v>524700</v>
      </c>
      <c r="E9" s="13">
        <v>471800</v>
      </c>
      <c r="F9" s="13">
        <v>430700</v>
      </c>
      <c r="G9" s="13">
        <v>401700</v>
      </c>
      <c r="H9" s="13">
        <v>497000</v>
      </c>
      <c r="I9" s="13">
        <v>465700</v>
      </c>
      <c r="J9" s="13">
        <v>384200</v>
      </c>
      <c r="K9" s="13">
        <v>338200</v>
      </c>
    </row>
    <row r="10" spans="1:11" x14ac:dyDescent="0.2">
      <c r="C10" s="11" t="s">
        <v>23</v>
      </c>
      <c r="D10" s="13">
        <v>321600</v>
      </c>
      <c r="E10" s="13">
        <v>294200</v>
      </c>
      <c r="F10" s="13">
        <v>291100</v>
      </c>
      <c r="G10" s="13">
        <v>283400</v>
      </c>
      <c r="H10" s="13">
        <v>351600</v>
      </c>
      <c r="I10" s="13">
        <v>297300</v>
      </c>
      <c r="J10" s="13">
        <v>273800</v>
      </c>
      <c r="K10" s="13">
        <v>248800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9700</v>
      </c>
      <c r="F12" s="13">
        <v>8100</v>
      </c>
      <c r="G12" s="13">
        <v>8100</v>
      </c>
      <c r="H12" s="13">
        <v>7500</v>
      </c>
      <c r="I12" s="13">
        <v>9700</v>
      </c>
      <c r="J12" s="13">
        <v>8200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19700</v>
      </c>
      <c r="F14" s="13">
        <v>55500</v>
      </c>
      <c r="G14" s="13">
        <v>96600</v>
      </c>
      <c r="H14" s="13">
        <v>33000</v>
      </c>
      <c r="I14" s="13">
        <v>110300</v>
      </c>
      <c r="J14" s="13">
        <v>16300</v>
      </c>
      <c r="K14" s="13">
        <v>21800</v>
      </c>
    </row>
    <row r="15" spans="1:11" x14ac:dyDescent="0.2">
      <c r="C15" s="11" t="s">
        <v>28</v>
      </c>
      <c r="D15" s="13">
        <v>15200</v>
      </c>
      <c r="E15" s="13">
        <v>15200</v>
      </c>
      <c r="F15" s="13">
        <v>15200</v>
      </c>
      <c r="G15" s="13">
        <v>15300</v>
      </c>
      <c r="H15" s="13">
        <v>15500</v>
      </c>
      <c r="I15" s="13">
        <v>14200</v>
      </c>
      <c r="J15" s="13">
        <v>14300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769800</v>
      </c>
      <c r="E17" s="13">
        <v>709000</v>
      </c>
      <c r="F17" s="13">
        <v>698200</v>
      </c>
      <c r="G17" s="13">
        <v>698800</v>
      </c>
      <c r="H17" s="13">
        <v>761300</v>
      </c>
      <c r="I17" s="13">
        <v>814800</v>
      </c>
      <c r="J17" s="13">
        <v>619100</v>
      </c>
      <c r="K17" s="13">
        <v>565100</v>
      </c>
    </row>
    <row r="18" spans="3:11" x14ac:dyDescent="0.2">
      <c r="C18" s="11" t="s">
        <v>30</v>
      </c>
      <c r="D18" s="13">
        <v>76500</v>
      </c>
      <c r="E18" s="13">
        <v>57000</v>
      </c>
      <c r="F18" s="13">
        <v>23600</v>
      </c>
      <c r="G18" s="13">
        <v>-13700</v>
      </c>
      <c r="H18" s="13">
        <v>87300</v>
      </c>
      <c r="I18" s="13">
        <v>-51800</v>
      </c>
      <c r="J18" s="13">
        <v>38900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105900</v>
      </c>
      <c r="E21" s="13">
        <v>86800</v>
      </c>
      <c r="F21" s="13">
        <v>53600</v>
      </c>
      <c r="G21" s="13">
        <v>15200</v>
      </c>
      <c r="H21" s="13">
        <v>117100</v>
      </c>
      <c r="I21" s="13">
        <v>-24200</v>
      </c>
      <c r="J21" s="13">
        <v>67100</v>
      </c>
      <c r="K21" s="13">
        <v>50400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76500</v>
      </c>
      <c r="E23" s="13">
        <v>57000</v>
      </c>
      <c r="F23" s="13">
        <v>23600</v>
      </c>
      <c r="G23" s="13">
        <v>-13700</v>
      </c>
      <c r="H23" s="13">
        <v>87300</v>
      </c>
      <c r="I23" s="13">
        <v>-51800</v>
      </c>
      <c r="J23" s="13">
        <v>38900</v>
      </c>
      <c r="K23" s="13">
        <v>21900</v>
      </c>
    </row>
    <row r="24" spans="3:11" x14ac:dyDescent="0.2">
      <c r="C24" s="11" t="s">
        <v>36</v>
      </c>
      <c r="D24" s="13">
        <v>16500</v>
      </c>
      <c r="E24" s="13">
        <v>-26200</v>
      </c>
      <c r="F24" s="13">
        <v>2800</v>
      </c>
      <c r="G24" s="13">
        <v>-3500</v>
      </c>
      <c r="H24" s="13">
        <v>20200</v>
      </c>
      <c r="I24" s="13">
        <v>-6800</v>
      </c>
      <c r="J24" s="13">
        <v>8200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83200</v>
      </c>
      <c r="F26" s="13">
        <v>20800</v>
      </c>
      <c r="G26" s="13">
        <v>-10200</v>
      </c>
      <c r="H26" s="13">
        <v>67100</v>
      </c>
      <c r="I26" s="13">
        <v>-45000</v>
      </c>
      <c r="J26" s="13">
        <v>30700</v>
      </c>
      <c r="K26" s="13">
        <v>17100</v>
      </c>
    </row>
    <row r="27" spans="3:11" x14ac:dyDescent="0.2">
      <c r="C27" s="11" t="s">
        <v>38</v>
      </c>
      <c r="D27" s="13">
        <v>56000</v>
      </c>
      <c r="E27" s="13">
        <v>79100</v>
      </c>
      <c r="F27" s="13">
        <v>16800</v>
      </c>
      <c r="G27" s="13">
        <v>-14300</v>
      </c>
      <c r="H27" s="13">
        <v>63100</v>
      </c>
      <c r="I27" s="13">
        <v>-49100</v>
      </c>
      <c r="J27" s="13">
        <v>26700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-6500</v>
      </c>
      <c r="J29" s="13">
        <v>-1300</v>
      </c>
      <c r="K29" s="13">
        <v>-134800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56000</v>
      </c>
      <c r="E33" s="13">
        <v>79100</v>
      </c>
      <c r="F33" s="13">
        <v>16800</v>
      </c>
      <c r="G33" s="13">
        <v>-14300</v>
      </c>
      <c r="H33" s="13">
        <v>63100</v>
      </c>
      <c r="I33" s="13">
        <v>-55600</v>
      </c>
      <c r="J33" s="13">
        <v>25400</v>
      </c>
      <c r="K33" s="13">
        <v>-121800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79100</v>
      </c>
      <c r="F35" s="13">
        <v>16800</v>
      </c>
      <c r="G35" s="13">
        <v>-14300</v>
      </c>
      <c r="H35" s="13">
        <v>63100</v>
      </c>
      <c r="I35" s="13">
        <v>-55600</v>
      </c>
      <c r="J35" s="13">
        <v>25400</v>
      </c>
      <c r="K35" s="13">
        <v>-121800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238900</v>
      </c>
      <c r="F41" s="13">
        <v>207700</v>
      </c>
      <c r="G41" s="13">
        <v>261000</v>
      </c>
      <c r="H41" s="13">
        <v>305600</v>
      </c>
      <c r="I41" s="13">
        <v>459800</v>
      </c>
      <c r="J41" s="13">
        <v>595600</v>
      </c>
      <c r="K41" s="13">
        <v>277900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438500</v>
      </c>
      <c r="E43" s="13">
        <v>342600</v>
      </c>
      <c r="F43" s="13">
        <v>383800</v>
      </c>
      <c r="G43" s="13">
        <v>363200</v>
      </c>
      <c r="H43" s="13">
        <v>391100</v>
      </c>
      <c r="I43" s="13">
        <v>328200</v>
      </c>
      <c r="J43" s="13">
        <v>359900</v>
      </c>
      <c r="K43" s="13">
        <v>357300</v>
      </c>
    </row>
    <row r="44" spans="2:11" x14ac:dyDescent="0.2">
      <c r="C44" s="11" t="s">
        <v>52</v>
      </c>
      <c r="D44" s="13">
        <v>755900</v>
      </c>
      <c r="E44" s="13">
        <v>728300</v>
      </c>
      <c r="F44" s="13">
        <v>691100</v>
      </c>
      <c r="G44" s="13">
        <v>600000</v>
      </c>
      <c r="H44" s="13">
        <v>522500</v>
      </c>
      <c r="I44" s="13">
        <v>511300</v>
      </c>
      <c r="J44" s="13">
        <v>518600</v>
      </c>
      <c r="K44" s="13">
        <v>470700</v>
      </c>
    </row>
    <row r="45" spans="2:11" x14ac:dyDescent="0.2">
      <c r="C45" s="11" t="s">
        <v>53</v>
      </c>
      <c r="D45" s="13">
        <v>134700</v>
      </c>
      <c r="E45" s="13">
        <v>129700</v>
      </c>
      <c r="F45" s="13">
        <v>131600</v>
      </c>
      <c r="G45" s="13">
        <v>133100</v>
      </c>
      <c r="H45" s="13">
        <v>120800</v>
      </c>
      <c r="I45" s="13">
        <v>911600</v>
      </c>
      <c r="J45" s="13">
        <v>144000</v>
      </c>
      <c r="K45" s="13">
        <v>160200</v>
      </c>
    </row>
    <row r="46" spans="2:11" x14ac:dyDescent="0.2">
      <c r="C46" s="11" t="s">
        <v>54</v>
      </c>
      <c r="D46" s="13">
        <v>1550300</v>
      </c>
      <c r="E46" s="13">
        <v>1439500</v>
      </c>
      <c r="F46" s="13">
        <v>1414200</v>
      </c>
      <c r="G46" s="13">
        <v>1357300</v>
      </c>
      <c r="H46" s="13">
        <v>1340000</v>
      </c>
      <c r="I46" s="13">
        <v>2210900</v>
      </c>
      <c r="J46" s="13">
        <v>1618100</v>
      </c>
      <c r="K46" s="13">
        <v>1266100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491200</v>
      </c>
      <c r="E48" s="13">
        <v>495200</v>
      </c>
      <c r="F48" s="13">
        <v>488100</v>
      </c>
      <c r="G48" s="13">
        <v>482100</v>
      </c>
      <c r="H48" s="13">
        <v>487900</v>
      </c>
      <c r="I48" s="13">
        <v>474000</v>
      </c>
      <c r="J48" s="13">
        <v>467900</v>
      </c>
      <c r="K48" s="13">
        <v>438500</v>
      </c>
    </row>
    <row r="49" spans="3:11" x14ac:dyDescent="0.2">
      <c r="C49" s="11" t="s">
        <v>57</v>
      </c>
      <c r="D49" s="13">
        <v>2909500</v>
      </c>
      <c r="E49" s="13">
        <v>2925100</v>
      </c>
      <c r="F49" s="13">
        <v>2945500</v>
      </c>
      <c r="G49" s="13">
        <v>2960200</v>
      </c>
      <c r="H49" s="13">
        <v>2974400</v>
      </c>
      <c r="I49" s="13">
        <v>2925000</v>
      </c>
      <c r="J49" s="13">
        <v>2932100</v>
      </c>
      <c r="K49" s="13">
        <v>2943200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</v>
      </c>
      <c r="E52" s="13">
        <v>147700</v>
      </c>
      <c r="F52" s="13">
        <v>129600</v>
      </c>
      <c r="G52" s="13">
        <v>138000</v>
      </c>
      <c r="H52" s="13">
        <v>126800</v>
      </c>
      <c r="I52" s="13">
        <v>118400</v>
      </c>
      <c r="J52" s="13">
        <v>108400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5109900</v>
      </c>
      <c r="E54" s="13">
        <v>5007500</v>
      </c>
      <c r="F54" s="13">
        <v>4977400</v>
      </c>
      <c r="G54" s="13">
        <v>4937600</v>
      </c>
      <c r="H54" s="13">
        <v>4929100</v>
      </c>
      <c r="I54" s="13">
        <v>5728300</v>
      </c>
      <c r="J54" s="13">
        <v>5126500</v>
      </c>
      <c r="K54" s="13">
        <v>4752500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454800</v>
      </c>
      <c r="F57" s="13">
        <v>407900</v>
      </c>
      <c r="G57" s="13">
        <v>368200</v>
      </c>
      <c r="H57" s="13">
        <v>390200</v>
      </c>
      <c r="I57" s="13">
        <v>378100</v>
      </c>
      <c r="J57" s="13">
        <v>321700</v>
      </c>
      <c r="K57" s="13">
        <v>280600</v>
      </c>
    </row>
    <row r="58" spans="3:11" x14ac:dyDescent="0.2">
      <c r="C58" s="11" t="s">
        <v>66</v>
      </c>
      <c r="D58" s="13">
        <v>197600</v>
      </c>
      <c r="E58" s="13">
        <v>119300</v>
      </c>
      <c r="F58" s="13">
        <v>117800</v>
      </c>
      <c r="G58" s="13">
        <v>106700</v>
      </c>
      <c r="H58" s="13">
        <v>11900</v>
      </c>
      <c r="I58" s="13">
        <v>846800</v>
      </c>
      <c r="J58" s="13">
        <v>298400</v>
      </c>
      <c r="K58" s="13">
        <v>277100</v>
      </c>
    </row>
    <row r="59" spans="3:11" x14ac:dyDescent="0.2">
      <c r="C59" s="11" t="s">
        <v>67</v>
      </c>
      <c r="D59" s="13">
        <v>397900</v>
      </c>
      <c r="E59" s="13">
        <v>372300</v>
      </c>
      <c r="F59" s="13">
        <v>306000</v>
      </c>
      <c r="G59" s="13">
        <v>304500</v>
      </c>
      <c r="H59" s="13">
        <v>375700</v>
      </c>
      <c r="I59" s="13">
        <v>423500</v>
      </c>
      <c r="J59" s="13">
        <v>364300</v>
      </c>
      <c r="K59" s="13">
        <v>335200</v>
      </c>
    </row>
    <row r="60" spans="3:11" x14ac:dyDescent="0.2">
      <c r="C60" s="11" t="s">
        <v>68</v>
      </c>
      <c r="D60" s="13">
        <v>1015500</v>
      </c>
      <c r="E60" s="13">
        <v>946400</v>
      </c>
      <c r="F60" s="13">
        <v>831700</v>
      </c>
      <c r="G60" s="13">
        <v>779400</v>
      </c>
      <c r="H60" s="13">
        <v>777800</v>
      </c>
      <c r="I60" s="13">
        <v>1648400</v>
      </c>
      <c r="J60" s="13">
        <v>984400</v>
      </c>
      <c r="K60" s="13">
        <v>892900</v>
      </c>
    </row>
    <row r="61" spans="3:11" x14ac:dyDescent="0.2">
      <c r="C61" s="11" t="s">
        <v>69</v>
      </c>
      <c r="D61" s="13">
        <v>3318300</v>
      </c>
      <c r="E61" s="13">
        <v>3333400</v>
      </c>
      <c r="F61" s="13">
        <v>3355600</v>
      </c>
      <c r="G61" s="13">
        <v>3352200</v>
      </c>
      <c r="H61" s="13">
        <v>3345000</v>
      </c>
      <c r="I61" s="13">
        <v>3306900</v>
      </c>
      <c r="J61" s="13">
        <v>3252500</v>
      </c>
      <c r="K61" s="13">
        <v>3010600</v>
      </c>
    </row>
    <row r="62" spans="3:11" x14ac:dyDescent="0.2">
      <c r="C62" s="11" t="s">
        <v>70</v>
      </c>
      <c r="D62" s="13">
        <v>366700</v>
      </c>
      <c r="E62" s="13">
        <v>372000</v>
      </c>
      <c r="F62" s="13">
        <v>449500</v>
      </c>
      <c r="G62" s="13">
        <v>461600</v>
      </c>
      <c r="H62" s="13">
        <v>476700</v>
      </c>
      <c r="I62" s="13">
        <v>463900</v>
      </c>
      <c r="J62" s="13">
        <v>503800</v>
      </c>
      <c r="K62" s="13">
        <v>475300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4700500</v>
      </c>
      <c r="E66" s="13">
        <v>4651800</v>
      </c>
      <c r="F66" s="13">
        <v>4636800</v>
      </c>
      <c r="G66" s="13">
        <v>4593200</v>
      </c>
      <c r="H66" s="13">
        <v>4599500</v>
      </c>
      <c r="I66" s="13">
        <v>5419200</v>
      </c>
      <c r="J66" s="13">
        <v>4740700</v>
      </c>
      <c r="K66" s="13">
        <v>4378800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-5000</v>
      </c>
      <c r="F72" s="13">
        <v>-64300</v>
      </c>
      <c r="G72" s="13">
        <v>-60200</v>
      </c>
      <c r="H72" s="13">
        <v>-25000</v>
      </c>
      <c r="I72" s="13">
        <v>-66200</v>
      </c>
      <c r="J72" s="13">
        <v>10800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409400</v>
      </c>
      <c r="E76" s="13">
        <v>355700</v>
      </c>
      <c r="F76" s="13">
        <v>340600</v>
      </c>
      <c r="G76" s="13">
        <v>344400</v>
      </c>
      <c r="H76" s="13">
        <v>329600</v>
      </c>
      <c r="I76" s="13">
        <v>309100</v>
      </c>
      <c r="J76" s="13">
        <v>385800</v>
      </c>
      <c r="K76" s="13">
        <v>373700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56000</v>
      </c>
      <c r="E81" s="13">
        <v>79100</v>
      </c>
      <c r="F81" s="13">
        <v>16800</v>
      </c>
      <c r="G81" s="13">
        <v>-14300</v>
      </c>
      <c r="H81" s="13">
        <v>63100</v>
      </c>
      <c r="I81" s="13">
        <v>-55600</v>
      </c>
      <c r="J81" s="13">
        <v>25400</v>
      </c>
      <c r="K81" s="13">
        <v>-121800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29800</v>
      </c>
      <c r="F83" s="13">
        <v>30000</v>
      </c>
      <c r="G83" s="13">
        <v>28900</v>
      </c>
      <c r="H83" s="13">
        <v>29800</v>
      </c>
      <c r="I83" s="13">
        <v>27600</v>
      </c>
      <c r="J83" s="13">
        <v>28200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-54600</v>
      </c>
      <c r="E89" s="13">
        <v>162200</v>
      </c>
      <c r="F89" s="13">
        <v>5100</v>
      </c>
      <c r="G89" s="13">
        <v>-63900</v>
      </c>
      <c r="H89" s="13">
        <v>76300</v>
      </c>
      <c r="I89" s="13">
        <v>157400</v>
      </c>
      <c r="J89" s="13">
        <v>132700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-22200</v>
      </c>
      <c r="F91" s="13">
        <v>-23500</v>
      </c>
      <c r="G91" s="13">
        <v>-10800</v>
      </c>
      <c r="H91" s="13">
        <v>-8400</v>
      </c>
      <c r="I91" s="13">
        <v>-20900</v>
      </c>
      <c r="J91" s="13">
        <v>-16700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-16500</v>
      </c>
      <c r="F94" s="13">
        <v>-23700</v>
      </c>
      <c r="G94" s="13">
        <v>-11400</v>
      </c>
      <c r="H94" s="13">
        <v>-74800</v>
      </c>
      <c r="I94" s="13">
        <v>-16600</v>
      </c>
      <c r="J94" s="13">
        <v>-41700</v>
      </c>
      <c r="K94" s="13">
        <v>291400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-20100</v>
      </c>
      <c r="F96" s="13">
        <v>-20500</v>
      </c>
      <c r="G96" s="13">
        <v>-20600</v>
      </c>
      <c r="H96" s="13">
        <v>-22700</v>
      </c>
      <c r="I96" s="13">
        <v>-21100</v>
      </c>
      <c r="J96" s="13">
        <v>-20600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-111600</v>
      </c>
      <c r="F100" s="13">
        <v>-38200</v>
      </c>
      <c r="G100" s="13">
        <v>35900</v>
      </c>
      <c r="H100" s="13">
        <v>-955200</v>
      </c>
      <c r="I100" s="13">
        <v>509600</v>
      </c>
      <c r="J100" s="13">
        <v>223900</v>
      </c>
      <c r="K100" s="13">
        <v>-263000</v>
      </c>
    </row>
    <row r="101" spans="3:11" x14ac:dyDescent="0.2">
      <c r="C101" s="11" t="s">
        <v>19</v>
      </c>
      <c r="D101" s="13">
        <v>-500</v>
      </c>
      <c r="E101" s="13">
        <v>-2900</v>
      </c>
      <c r="F101" s="13">
        <v>3500</v>
      </c>
      <c r="G101" s="13">
        <v>-5200</v>
      </c>
      <c r="H101" s="13">
        <v>9500</v>
      </c>
      <c r="I101" s="13">
        <v>3800</v>
      </c>
      <c r="J101" s="13">
        <v>2800</v>
      </c>
      <c r="K101" s="13">
        <v>-6800</v>
      </c>
    </row>
    <row r="102" spans="3:11" x14ac:dyDescent="0.2">
      <c r="C102" s="11" t="s">
        <v>20</v>
      </c>
      <c r="D102" s="13">
        <v>-17700</v>
      </c>
      <c r="E102" s="13">
        <v>31200</v>
      </c>
      <c r="F102" s="13">
        <v>-53300</v>
      </c>
      <c r="G102" s="13">
        <v>-44600</v>
      </c>
      <c r="H102" s="13">
        <v>-944200</v>
      </c>
      <c r="I102" s="13">
        <v>654200</v>
      </c>
      <c r="J102" s="13">
        <v>317700</v>
      </c>
      <c r="K102" s="13">
        <v>-15600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-300</v>
      </c>
      <c r="H23" s="13">
        <v>200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-300</v>
      </c>
      <c r="H26" s="13">
        <v>200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-300</v>
      </c>
      <c r="H27" s="13">
        <v>200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-300</v>
      </c>
      <c r="H33" s="13">
        <v>200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-300</v>
      </c>
      <c r="H35" s="13">
        <v>200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400</v>
      </c>
      <c r="H41" s="13">
        <v>300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500</v>
      </c>
      <c r="H46" s="13">
        <v>300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300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-14700</v>
      </c>
      <c r="F72" s="13">
        <v>-14400</v>
      </c>
      <c r="G72" s="13">
        <v>-14400</v>
      </c>
      <c r="H72" s="13">
        <v>-14100</v>
      </c>
      <c r="I72" s="13">
        <v>-14300</v>
      </c>
      <c r="J72" s="13">
        <v>-14200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-200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-300</v>
      </c>
      <c r="H81" s="13">
        <v>200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44286</v>
      </c>
      <c r="H7" s="12">
        <v>44199</v>
      </c>
      <c r="I7" s="12">
        <v>44108</v>
      </c>
      <c r="J7" s="12">
        <v>44017</v>
      </c>
      <c r="K7" s="12">
        <v>43921</v>
      </c>
    </row>
    <row r="8" spans="1:11" x14ac:dyDescent="0.2">
      <c r="C8" s="11" t="s">
        <v>21</v>
      </c>
      <c r="D8" s="13">
        <v>844000</v>
      </c>
      <c r="E8" s="13">
        <v>791400</v>
      </c>
      <c r="F8" s="13">
        <v>814900</v>
      </c>
      <c r="G8" s="13">
        <v>813500</v>
      </c>
      <c r="H8" s="13">
        <v>751100</v>
      </c>
      <c r="I8" s="13">
        <v>708400</v>
      </c>
      <c r="J8" s="13">
        <v>704900</v>
      </c>
      <c r="K8" s="13">
        <v>781800</v>
      </c>
    </row>
    <row r="9" spans="1:11" x14ac:dyDescent="0.2">
      <c r="C9" s="11" t="s">
        <v>22</v>
      </c>
      <c r="D9" s="13">
        <v>659700</v>
      </c>
      <c r="E9" s="13">
        <v>613500</v>
      </c>
      <c r="F9" s="13">
        <v>621700</v>
      </c>
      <c r="G9" s="13">
        <v>616200</v>
      </c>
      <c r="H9" s="13">
        <v>561800</v>
      </c>
      <c r="I9" s="13">
        <v>530800</v>
      </c>
      <c r="J9" s="13">
        <v>529900</v>
      </c>
      <c r="K9" s="13">
        <v>581000</v>
      </c>
    </row>
    <row r="10" spans="1:11" x14ac:dyDescent="0.2">
      <c r="C10" s="11" t="s">
        <v>23</v>
      </c>
      <c r="D10" s="13">
        <v>184300</v>
      </c>
      <c r="E10" s="13">
        <v>177900</v>
      </c>
      <c r="F10" s="13">
        <v>193200</v>
      </c>
      <c r="G10" s="13">
        <v>197300</v>
      </c>
      <c r="H10" s="13">
        <v>189300</v>
      </c>
      <c r="I10" s="13">
        <v>177600</v>
      </c>
      <c r="J10" s="13">
        <v>175000</v>
      </c>
      <c r="K10" s="13">
        <v>200800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2900</v>
      </c>
      <c r="F14" s="13">
        <v>7800</v>
      </c>
      <c r="G14" s="13">
        <v>20700</v>
      </c>
      <c r="H14" s="13">
        <v>15200</v>
      </c>
      <c r="I14" s="13">
        <v>3100</v>
      </c>
      <c r="J14" s="13">
        <v>1400</v>
      </c>
      <c r="K14" s="13">
        <v>47000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792800</v>
      </c>
      <c r="E17" s="13">
        <v>741700</v>
      </c>
      <c r="F17" s="13">
        <v>754000</v>
      </c>
      <c r="G17" s="13">
        <v>761900</v>
      </c>
      <c r="H17" s="13">
        <v>695000</v>
      </c>
      <c r="I17" s="13">
        <v>653000</v>
      </c>
      <c r="J17" s="13">
        <v>651700</v>
      </c>
      <c r="K17" s="13">
        <v>761700</v>
      </c>
    </row>
    <row r="18" spans="3:11" x14ac:dyDescent="0.2">
      <c r="C18" s="11" t="s">
        <v>30</v>
      </c>
      <c r="D18" s="13">
        <v>51200</v>
      </c>
      <c r="E18" s="13">
        <v>49700</v>
      </c>
      <c r="F18" s="13">
        <v>60900</v>
      </c>
      <c r="G18" s="13">
        <v>51600</v>
      </c>
      <c r="H18" s="13">
        <v>56100</v>
      </c>
      <c r="I18" s="13">
        <v>55400</v>
      </c>
      <c r="J18" s="13">
        <v>53200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500</v>
      </c>
      <c r="G20" s="13">
        <v>700</v>
      </c>
      <c r="H20" s="13">
        <v>-2900</v>
      </c>
      <c r="I20" s="13">
        <v>-4100</v>
      </c>
      <c r="J20" s="13">
        <v>-1400</v>
      </c>
      <c r="K20" s="13">
        <v>-1100</v>
      </c>
    </row>
    <row r="21" spans="3:11" x14ac:dyDescent="0.2">
      <c r="C21" s="11" t="s">
        <v>33</v>
      </c>
      <c r="D21" s="13">
        <v>76600</v>
      </c>
      <c r="E21" s="13">
        <v>73400</v>
      </c>
      <c r="F21" s="13">
        <v>85800</v>
      </c>
      <c r="G21" s="13">
        <v>76200</v>
      </c>
      <c r="H21" s="13">
        <v>76300</v>
      </c>
      <c r="I21" s="13">
        <v>74700</v>
      </c>
      <c r="J21" s="13">
        <v>75400</v>
      </c>
      <c r="K21" s="13">
        <v>40500</v>
      </c>
    </row>
    <row r="22" spans="3:11" x14ac:dyDescent="0.2">
      <c r="C22" s="11" t="s">
        <v>34</v>
      </c>
      <c r="D22" s="13">
        <v>9700</v>
      </c>
      <c r="E22" s="13">
        <v>9600</v>
      </c>
      <c r="F22" s="13">
        <v>9100</v>
      </c>
      <c r="G22" s="13">
        <v>9100</v>
      </c>
      <c r="H22" s="13">
        <v>9400</v>
      </c>
      <c r="I22" s="13">
        <v>9800</v>
      </c>
      <c r="J22" s="13">
        <v>10200</v>
      </c>
      <c r="K22" s="13">
        <v>11600</v>
      </c>
    </row>
    <row r="23" spans="3:11" x14ac:dyDescent="0.2">
      <c r="C23" s="11" t="s">
        <v>35</v>
      </c>
      <c r="D23" s="13">
        <v>42800</v>
      </c>
      <c r="E23" s="13">
        <v>39900</v>
      </c>
      <c r="F23" s="13">
        <v>52300</v>
      </c>
      <c r="G23" s="13">
        <v>43200</v>
      </c>
      <c r="H23" s="13">
        <v>43900</v>
      </c>
      <c r="I23" s="13">
        <v>41500</v>
      </c>
      <c r="J23" s="13">
        <v>41600</v>
      </c>
      <c r="K23" s="13">
        <v>7300</v>
      </c>
    </row>
    <row r="24" spans="3:11" x14ac:dyDescent="0.2">
      <c r="C24" s="11" t="s">
        <v>36</v>
      </c>
      <c r="D24" s="13">
        <v>6600</v>
      </c>
      <c r="E24" s="13">
        <v>4300</v>
      </c>
      <c r="F24" s="13">
        <v>8400</v>
      </c>
      <c r="G24" s="13">
        <v>9400</v>
      </c>
      <c r="H24" s="13">
        <v>5200</v>
      </c>
      <c r="I24" s="13">
        <v>5700</v>
      </c>
      <c r="J24" s="13">
        <v>6400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35600</v>
      </c>
      <c r="F26" s="13">
        <v>43900</v>
      </c>
      <c r="G26" s="13">
        <v>33800</v>
      </c>
      <c r="H26" s="13">
        <v>38600</v>
      </c>
      <c r="I26" s="13">
        <v>35700</v>
      </c>
      <c r="J26" s="13">
        <v>35200</v>
      </c>
      <c r="K26" s="13">
        <v>-1500</v>
      </c>
    </row>
    <row r="27" spans="3:11" x14ac:dyDescent="0.2">
      <c r="C27" s="11" t="s">
        <v>38</v>
      </c>
      <c r="D27" s="13">
        <v>36300</v>
      </c>
      <c r="E27" s="13">
        <v>35600</v>
      </c>
      <c r="F27" s="13">
        <v>43900</v>
      </c>
      <c r="G27" s="13">
        <v>33800</v>
      </c>
      <c r="H27" s="13">
        <v>38600</v>
      </c>
      <c r="I27" s="13">
        <v>35700</v>
      </c>
      <c r="J27" s="13">
        <v>35200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200</v>
      </c>
      <c r="F32" s="13">
        <v>-500</v>
      </c>
      <c r="G32" s="13">
        <v>-700</v>
      </c>
      <c r="H32" s="13">
        <v>2900</v>
      </c>
      <c r="I32" s="13">
        <v>4100</v>
      </c>
      <c r="J32" s="13">
        <v>1400</v>
      </c>
      <c r="K32" s="13">
        <v>1100</v>
      </c>
    </row>
    <row r="33" spans="2:11" x14ac:dyDescent="0.2">
      <c r="C33" s="11" t="s">
        <v>44</v>
      </c>
      <c r="D33" s="13">
        <v>36300</v>
      </c>
      <c r="E33" s="13">
        <v>35600</v>
      </c>
      <c r="F33" s="13">
        <v>43900</v>
      </c>
      <c r="G33" s="13">
        <v>33800</v>
      </c>
      <c r="H33" s="13">
        <v>38600</v>
      </c>
      <c r="I33" s="13">
        <v>35700</v>
      </c>
      <c r="J33" s="13">
        <v>35200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35600</v>
      </c>
      <c r="F35" s="13">
        <v>43900</v>
      </c>
      <c r="G35" s="13">
        <v>33800</v>
      </c>
      <c r="H35" s="13">
        <v>38600</v>
      </c>
      <c r="I35" s="13">
        <v>35700</v>
      </c>
      <c r="J35" s="13">
        <v>35200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44286</v>
      </c>
      <c r="H38" s="12">
        <v>44199</v>
      </c>
      <c r="I38" s="12">
        <v>44108</v>
      </c>
      <c r="J38" s="12">
        <v>44017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407500</v>
      </c>
      <c r="F41" s="13">
        <v>406200</v>
      </c>
      <c r="G41" s="13">
        <v>451800</v>
      </c>
      <c r="H41" s="13">
        <v>488700</v>
      </c>
      <c r="I41" s="13">
        <v>414200</v>
      </c>
      <c r="J41" s="13">
        <v>384400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636000</v>
      </c>
      <c r="E43" s="13">
        <v>584600</v>
      </c>
      <c r="F43" s="13">
        <v>581000</v>
      </c>
      <c r="G43" s="13">
        <v>603600</v>
      </c>
      <c r="H43" s="13">
        <v>547500</v>
      </c>
      <c r="I43" s="13">
        <v>499800</v>
      </c>
      <c r="J43" s="13">
        <v>509000</v>
      </c>
      <c r="K43" s="13">
        <v>595900</v>
      </c>
    </row>
    <row r="44" spans="2:11" x14ac:dyDescent="0.2">
      <c r="C44" s="11" t="s">
        <v>52</v>
      </c>
      <c r="D44" s="13">
        <v>671400</v>
      </c>
      <c r="E44" s="13">
        <v>641000</v>
      </c>
      <c r="F44" s="13">
        <v>563900</v>
      </c>
      <c r="G44" s="13">
        <v>518200</v>
      </c>
      <c r="H44" s="13">
        <v>515500</v>
      </c>
      <c r="I44" s="13">
        <v>516600</v>
      </c>
      <c r="J44" s="13">
        <v>510600</v>
      </c>
      <c r="K44" s="13">
        <v>519500</v>
      </c>
    </row>
    <row r="45" spans="2:11" x14ac:dyDescent="0.2">
      <c r="C45" s="11" t="s">
        <v>53</v>
      </c>
      <c r="D45" s="13">
        <v>138900</v>
      </c>
      <c r="E45" s="13">
        <v>135800</v>
      </c>
      <c r="F45" s="13">
        <v>148700</v>
      </c>
      <c r="G45" s="13">
        <v>117700</v>
      </c>
      <c r="H45" s="13">
        <v>132600</v>
      </c>
      <c r="I45" s="13">
        <v>133500</v>
      </c>
      <c r="J45" s="13">
        <v>121000</v>
      </c>
      <c r="K45" s="13">
        <v>120600</v>
      </c>
    </row>
    <row r="46" spans="2:11" x14ac:dyDescent="0.2">
      <c r="C46" s="11" t="s">
        <v>54</v>
      </c>
      <c r="D46" s="13">
        <v>1843500</v>
      </c>
      <c r="E46" s="13">
        <v>1768900</v>
      </c>
      <c r="F46" s="13">
        <v>1699800</v>
      </c>
      <c r="G46" s="13">
        <v>1691300</v>
      </c>
      <c r="H46" s="13">
        <v>1684100</v>
      </c>
      <c r="I46" s="13">
        <v>1564100</v>
      </c>
      <c r="J46" s="13">
        <v>1524900</v>
      </c>
      <c r="K46" s="13">
        <v>1562900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565600</v>
      </c>
      <c r="E48" s="13">
        <v>556200</v>
      </c>
      <c r="F48" s="13">
        <v>559700</v>
      </c>
      <c r="G48" s="13">
        <v>559200</v>
      </c>
      <c r="H48" s="13">
        <v>572500</v>
      </c>
      <c r="I48" s="13">
        <v>565700</v>
      </c>
      <c r="J48" s="13">
        <v>564300</v>
      </c>
      <c r="K48" s="13">
        <v>550100</v>
      </c>
    </row>
    <row r="49" spans="3:11" x14ac:dyDescent="0.2">
      <c r="C49" s="11" t="s">
        <v>57</v>
      </c>
      <c r="D49" s="13">
        <v>1106000</v>
      </c>
      <c r="E49" s="13">
        <v>1116800</v>
      </c>
      <c r="F49" s="13">
        <v>1136500</v>
      </c>
      <c r="G49" s="13">
        <v>1136500</v>
      </c>
      <c r="H49" s="13">
        <v>1146200</v>
      </c>
      <c r="I49" s="13">
        <v>1133000</v>
      </c>
      <c r="J49" s="13">
        <v>1127300</v>
      </c>
      <c r="K49" s="13">
        <v>1119600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75600</v>
      </c>
      <c r="F52" s="13">
        <v>76500</v>
      </c>
      <c r="G52" s="13">
        <v>75800</v>
      </c>
      <c r="H52" s="13">
        <v>72400</v>
      </c>
      <c r="I52" s="13">
        <v>70400</v>
      </c>
      <c r="J52" s="13">
        <v>68200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3591400</v>
      </c>
      <c r="E54" s="13">
        <v>3517500</v>
      </c>
      <c r="F54" s="13">
        <v>3472400</v>
      </c>
      <c r="G54" s="13">
        <v>3462800</v>
      </c>
      <c r="H54" s="13">
        <v>3475200</v>
      </c>
      <c r="I54" s="13">
        <v>3333200</v>
      </c>
      <c r="J54" s="13">
        <v>3284700</v>
      </c>
      <c r="K54" s="13">
        <v>3301700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</v>
      </c>
      <c r="E57" s="13">
        <v>295000</v>
      </c>
      <c r="F57" s="13">
        <v>293400</v>
      </c>
      <c r="G57" s="13">
        <v>323900</v>
      </c>
      <c r="H57" s="13">
        <v>269000</v>
      </c>
      <c r="I57" s="13">
        <v>252700</v>
      </c>
      <c r="J57" s="13">
        <v>243000</v>
      </c>
      <c r="K57" s="13">
        <v>281900</v>
      </c>
    </row>
    <row r="58" spans="3:11" x14ac:dyDescent="0.2">
      <c r="C58" s="11" t="s">
        <v>66</v>
      </c>
      <c r="D58" s="13">
        <v>33700</v>
      </c>
      <c r="E58" s="13">
        <v>36200</v>
      </c>
      <c r="F58" s="13">
        <v>40500</v>
      </c>
      <c r="G58" s="13">
        <v>34400</v>
      </c>
      <c r="H58" s="13">
        <v>40500</v>
      </c>
      <c r="I58" s="13">
        <v>32000</v>
      </c>
      <c r="J58" s="13">
        <v>46900</v>
      </c>
      <c r="K58" s="13">
        <v>46700</v>
      </c>
    </row>
    <row r="59" spans="3:11" x14ac:dyDescent="0.2">
      <c r="C59" s="11" t="s">
        <v>67</v>
      </c>
      <c r="D59" s="13">
        <v>270800</v>
      </c>
      <c r="E59" s="13">
        <v>273600</v>
      </c>
      <c r="F59" s="13">
        <v>270900</v>
      </c>
      <c r="G59" s="13">
        <v>318700</v>
      </c>
      <c r="H59" s="13">
        <v>296100</v>
      </c>
      <c r="I59" s="13">
        <v>282200</v>
      </c>
      <c r="J59" s="13">
        <v>253400</v>
      </c>
      <c r="K59" s="13">
        <v>271700</v>
      </c>
    </row>
    <row r="60" spans="3:11" x14ac:dyDescent="0.2">
      <c r="C60" s="11" t="s">
        <v>68</v>
      </c>
      <c r="D60" s="13">
        <v>622100</v>
      </c>
      <c r="E60" s="13">
        <v>604800</v>
      </c>
      <c r="F60" s="13">
        <v>604700</v>
      </c>
      <c r="G60" s="13">
        <v>677000</v>
      </c>
      <c r="H60" s="13">
        <v>605600</v>
      </c>
      <c r="I60" s="13">
        <v>566900</v>
      </c>
      <c r="J60" s="13">
        <v>543300</v>
      </c>
      <c r="K60" s="13">
        <v>600300</v>
      </c>
    </row>
    <row r="61" spans="3:11" x14ac:dyDescent="0.2">
      <c r="C61" s="11" t="s">
        <v>69</v>
      </c>
      <c r="D61" s="13">
        <v>1191700</v>
      </c>
      <c r="E61" s="13">
        <v>1076300</v>
      </c>
      <c r="F61" s="13">
        <v>1020800</v>
      </c>
      <c r="G61" s="13">
        <v>970100</v>
      </c>
      <c r="H61" s="13">
        <v>1054700</v>
      </c>
      <c r="I61" s="13">
        <v>1039600</v>
      </c>
      <c r="J61" s="13">
        <v>1080900</v>
      </c>
      <c r="K61" s="13">
        <v>1105100</v>
      </c>
    </row>
    <row r="62" spans="3:11" x14ac:dyDescent="0.2">
      <c r="C62" s="11" t="s">
        <v>70</v>
      </c>
      <c r="D62" s="13">
        <v>269600</v>
      </c>
      <c r="E62" s="13">
        <v>262400</v>
      </c>
      <c r="F62" s="13">
        <v>279500</v>
      </c>
      <c r="G62" s="13">
        <v>272200</v>
      </c>
      <c r="H62" s="13">
        <v>283500</v>
      </c>
      <c r="I62" s="13">
        <v>291700</v>
      </c>
      <c r="J62" s="13">
        <v>295400</v>
      </c>
      <c r="K62" s="13">
        <v>292200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2087300</v>
      </c>
      <c r="E66" s="13">
        <v>1947400</v>
      </c>
      <c r="F66" s="13">
        <v>1908800</v>
      </c>
      <c r="G66" s="13">
        <v>1923000</v>
      </c>
      <c r="H66" s="13">
        <v>1947700</v>
      </c>
      <c r="I66" s="13">
        <v>1901800</v>
      </c>
      <c r="J66" s="13">
        <v>1923100</v>
      </c>
      <c r="K66" s="13">
        <v>2001200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1762800</v>
      </c>
      <c r="E72" s="13">
        <v>1734100</v>
      </c>
      <c r="F72" s="13">
        <v>1706100</v>
      </c>
      <c r="G72" s="13">
        <v>1669800</v>
      </c>
      <c r="H72" s="13">
        <v>1643600</v>
      </c>
      <c r="I72" s="13">
        <v>1612600</v>
      </c>
      <c r="J72" s="13">
        <v>1584600</v>
      </c>
      <c r="K72" s="13">
        <v>1557000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1504100</v>
      </c>
      <c r="E76" s="13">
        <v>1570000</v>
      </c>
      <c r="F76" s="13">
        <v>1563600</v>
      </c>
      <c r="G76" s="13">
        <v>1539800</v>
      </c>
      <c r="H76" s="13">
        <v>1527600</v>
      </c>
      <c r="I76" s="13">
        <v>1431400</v>
      </c>
      <c r="J76" s="13">
        <v>1361600</v>
      </c>
      <c r="K76" s="13">
        <v>1300500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44286</v>
      </c>
      <c r="H80" s="12">
        <v>44199</v>
      </c>
      <c r="I80" s="12">
        <v>44108</v>
      </c>
      <c r="J80" s="12">
        <v>44017</v>
      </c>
      <c r="K80" s="12">
        <v>43921</v>
      </c>
    </row>
    <row r="81" spans="3:11" x14ac:dyDescent="0.2">
      <c r="C81" s="11" t="s">
        <v>44</v>
      </c>
      <c r="D81" s="13">
        <v>36300</v>
      </c>
      <c r="E81" s="13">
        <v>35600</v>
      </c>
      <c r="F81" s="13">
        <v>43900</v>
      </c>
      <c r="G81" s="13">
        <v>33800</v>
      </c>
      <c r="H81" s="13">
        <v>38600</v>
      </c>
      <c r="I81" s="13">
        <v>35700</v>
      </c>
      <c r="J81" s="13">
        <v>35200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23900</v>
      </c>
      <c r="F83" s="13">
        <v>24400</v>
      </c>
      <c r="G83" s="13">
        <v>23900</v>
      </c>
      <c r="H83" s="13">
        <v>23100</v>
      </c>
      <c r="I83" s="13">
        <v>23400</v>
      </c>
      <c r="J83" s="13">
        <v>23700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-17400</v>
      </c>
      <c r="F89" s="13">
        <v>-48100</v>
      </c>
      <c r="G89" s="13">
        <v>86300</v>
      </c>
      <c r="H89" s="13">
        <v>54800</v>
      </c>
      <c r="I89" s="13">
        <v>100700</v>
      </c>
      <c r="J89" s="13">
        <v>116600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-18200</v>
      </c>
      <c r="F91" s="13">
        <v>-16400</v>
      </c>
      <c r="G91" s="13">
        <v>-16300</v>
      </c>
      <c r="H91" s="13">
        <v>-13800</v>
      </c>
      <c r="I91" s="13">
        <v>-13600</v>
      </c>
      <c r="J91" s="13">
        <v>-26300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-18100</v>
      </c>
      <c r="F94" s="13">
        <v>-13100</v>
      </c>
      <c r="G94" s="13">
        <v>-16200</v>
      </c>
      <c r="H94" s="13">
        <v>-9000</v>
      </c>
      <c r="I94" s="13">
        <v>-13500</v>
      </c>
      <c r="J94" s="13">
        <v>-26300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-7500</v>
      </c>
      <c r="F96" s="13">
        <v>-7400</v>
      </c>
      <c r="G96" s="13">
        <v>-7500</v>
      </c>
      <c r="H96" s="13">
        <v>-7500</v>
      </c>
      <c r="I96" s="13">
        <v>-7500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43000</v>
      </c>
      <c r="F100" s="13">
        <v>10900</v>
      </c>
      <c r="G100" s="13">
        <v>-96200</v>
      </c>
      <c r="H100" s="13">
        <v>13200</v>
      </c>
      <c r="I100" s="13">
        <v>-66300</v>
      </c>
      <c r="J100" s="13">
        <v>-39500</v>
      </c>
      <c r="K100" s="13">
        <v>29200</v>
      </c>
    </row>
    <row r="101" spans="3:11" x14ac:dyDescent="0.2">
      <c r="C101" s="11" t="s">
        <v>19</v>
      </c>
      <c r="D101" s="13">
        <v>-4000</v>
      </c>
      <c r="E101" s="13">
        <v>-6200</v>
      </c>
      <c r="F101" s="13">
        <v>4800</v>
      </c>
      <c r="G101" s="13">
        <v>-10700</v>
      </c>
      <c r="H101" s="13">
        <v>15300</v>
      </c>
      <c r="I101" s="13">
        <v>9000</v>
      </c>
      <c r="J101" s="13">
        <v>6600</v>
      </c>
      <c r="K101" s="13">
        <v>-11900</v>
      </c>
    </row>
    <row r="102" spans="3:11" x14ac:dyDescent="0.2">
      <c r="C102" s="11" t="s">
        <v>20</v>
      </c>
      <c r="D102" s="13">
        <v>-10400</v>
      </c>
      <c r="E102" s="13">
        <v>1300</v>
      </c>
      <c r="F102" s="13">
        <v>-45600</v>
      </c>
      <c r="G102" s="13">
        <v>-36800</v>
      </c>
      <c r="H102" s="13">
        <v>74400</v>
      </c>
      <c r="I102" s="13">
        <v>29900</v>
      </c>
      <c r="J102" s="13">
        <v>57400</v>
      </c>
      <c r="K102" s="13">
        <v>54500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1200</v>
      </c>
      <c r="F17" s="13">
        <v>800</v>
      </c>
      <c r="G17" s="13">
        <v>100</v>
      </c>
      <c r="H17" s="13">
        <v>300</v>
      </c>
      <c r="I17" s="13">
        <v>100</v>
      </c>
      <c r="J17" s="13">
        <v>900</v>
      </c>
      <c r="K17" s="13">
        <v>1900</v>
      </c>
    </row>
    <row r="18" spans="3:11" x14ac:dyDescent="0.2">
      <c r="C18" s="11" t="s">
        <v>30</v>
      </c>
      <c r="D18" s="13">
        <v>-16900</v>
      </c>
      <c r="E18" s="13">
        <v>-800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-17200</v>
      </c>
      <c r="E23" s="13">
        <v>-1000</v>
      </c>
      <c r="F23" s="13">
        <v>-1000</v>
      </c>
      <c r="G23" s="13">
        <v>1800</v>
      </c>
      <c r="H23" s="13">
        <v>-300</v>
      </c>
      <c r="I23" s="13">
        <v>3300</v>
      </c>
      <c r="J23" s="13">
        <v>1900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>
        <v>-500</v>
      </c>
      <c r="I24" s="13">
        <v>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-1000</v>
      </c>
      <c r="F26" s="13">
        <v>-1000</v>
      </c>
      <c r="G26" s="13">
        <v>1800</v>
      </c>
      <c r="H26" s="13">
        <v>200</v>
      </c>
      <c r="I26" s="13">
        <v>2600</v>
      </c>
      <c r="J26" s="13">
        <v>1800</v>
      </c>
      <c r="K26" s="13">
        <v>-1300</v>
      </c>
    </row>
    <row r="27" spans="3:11" x14ac:dyDescent="0.2">
      <c r="C27" s="11" t="s">
        <v>38</v>
      </c>
      <c r="D27" s="13">
        <v>-17200</v>
      </c>
      <c r="E27" s="13">
        <v>-900</v>
      </c>
      <c r="F27" s="13">
        <v>-900</v>
      </c>
      <c r="G27" s="13">
        <v>1800</v>
      </c>
      <c r="H27" s="13">
        <v>200</v>
      </c>
      <c r="I27" s="13">
        <v>2600</v>
      </c>
      <c r="J27" s="13">
        <v>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-17200</v>
      </c>
      <c r="E33" s="13">
        <v>-900</v>
      </c>
      <c r="F33" s="13">
        <v>-900</v>
      </c>
      <c r="G33" s="13">
        <v>1800</v>
      </c>
      <c r="H33" s="13">
        <v>200</v>
      </c>
      <c r="I33" s="13">
        <v>2600</v>
      </c>
      <c r="J33" s="13">
        <v>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-900</v>
      </c>
      <c r="F35" s="13">
        <v>-900</v>
      </c>
      <c r="G35" s="13">
        <v>1800</v>
      </c>
      <c r="H35" s="13">
        <v>200</v>
      </c>
      <c r="I35" s="13">
        <v>2600</v>
      </c>
      <c r="J35" s="13">
        <v>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8000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</v>
      </c>
      <c r="F45" s="13">
        <v>200</v>
      </c>
      <c r="G45" s="13">
        <v>200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8900</v>
      </c>
      <c r="E46" s="13">
        <v>8400</v>
      </c>
      <c r="F46" s="13">
        <v>200</v>
      </c>
      <c r="G46" s="13">
        <v>200</v>
      </c>
      <c r="H46" s="13">
        <v>100</v>
      </c>
      <c r="I46" s="13">
        <v>200</v>
      </c>
      <c r="J46" s="13">
        <v>300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12700</v>
      </c>
      <c r="G47" s="13">
        <v>12600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</v>
      </c>
      <c r="G52" s="13" t="s">
        <v>92</v>
      </c>
      <c r="H52" s="13">
        <v>13200</v>
      </c>
      <c r="I52" s="13">
        <v>13200</v>
      </c>
      <c r="J52" s="13">
        <v>61300</v>
      </c>
      <c r="K52" s="13">
        <v>195300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9200</v>
      </c>
      <c r="F54" s="13">
        <v>13000</v>
      </c>
      <c r="G54" s="13">
        <v>12900</v>
      </c>
      <c r="H54" s="13">
        <v>13300</v>
      </c>
      <c r="I54" s="13">
        <v>13400</v>
      </c>
      <c r="J54" s="13">
        <v>61600</v>
      </c>
      <c r="K54" s="13">
        <v>196500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3100</v>
      </c>
      <c r="F57" s="13">
        <v>300</v>
      </c>
      <c r="G57" s="13">
        <v>300</v>
      </c>
      <c r="H57" s="13">
        <v>300</v>
      </c>
      <c r="I57" s="13">
        <v>200</v>
      </c>
      <c r="J57" s="13">
        <v>3500</v>
      </c>
      <c r="K57" s="13">
        <v>2800</v>
      </c>
    </row>
    <row r="58" spans="3:11" x14ac:dyDescent="0.2">
      <c r="C58" s="11" t="s">
        <v>66</v>
      </c>
      <c r="D58" s="13">
        <v>2800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400</v>
      </c>
      <c r="F59" s="13" t="s">
        <v>92</v>
      </c>
      <c r="G59" s="13" t="s">
        <v>92</v>
      </c>
      <c r="H59" s="13">
        <v>100</v>
      </c>
      <c r="I59" s="13">
        <v>600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7000</v>
      </c>
      <c r="E60" s="13">
        <v>4000</v>
      </c>
      <c r="F60" s="13">
        <v>300</v>
      </c>
      <c r="G60" s="13">
        <v>300</v>
      </c>
      <c r="H60" s="13">
        <v>500</v>
      </c>
      <c r="I60" s="13">
        <v>800</v>
      </c>
      <c r="J60" s="13">
        <v>3500</v>
      </c>
      <c r="K60" s="13">
        <v>2800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500</v>
      </c>
      <c r="G61" s="13">
        <v>800</v>
      </c>
      <c r="H61" s="13">
        <v>600</v>
      </c>
      <c r="I61" s="13">
        <v>600</v>
      </c>
      <c r="J61" s="13">
        <v>1600</v>
      </c>
      <c r="K61" s="13">
        <v>600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>
        <v>10300</v>
      </c>
      <c r="G62" s="13">
        <v>13000</v>
      </c>
      <c r="H62" s="13">
        <v>7000</v>
      </c>
      <c r="I62" s="13">
        <v>7000</v>
      </c>
      <c r="J62" s="13">
        <v>47000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3800</v>
      </c>
      <c r="F66" s="13">
        <v>11100</v>
      </c>
      <c r="G66" s="13">
        <v>14100</v>
      </c>
      <c r="H66" s="13">
        <v>8000</v>
      </c>
      <c r="I66" s="13">
        <v>8400</v>
      </c>
      <c r="J66" s="13">
        <v>52100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-57800</v>
      </c>
      <c r="F72" s="13">
        <v>-2900</v>
      </c>
      <c r="G72" s="13">
        <v>-1200</v>
      </c>
      <c r="H72" s="13">
        <v>4900</v>
      </c>
      <c r="I72" s="13">
        <v>4700</v>
      </c>
      <c r="J72" s="13">
        <v>2100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5400</v>
      </c>
      <c r="F76" s="13">
        <v>1900</v>
      </c>
      <c r="G76" s="13">
        <v>-1200</v>
      </c>
      <c r="H76" s="13">
        <v>5300</v>
      </c>
      <c r="I76" s="13">
        <v>5100</v>
      </c>
      <c r="J76" s="13">
        <v>9500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-17200</v>
      </c>
      <c r="E81" s="13">
        <v>-900</v>
      </c>
      <c r="F81" s="13">
        <v>-900</v>
      </c>
      <c r="G81" s="13">
        <v>1800</v>
      </c>
      <c r="H81" s="13">
        <v>200</v>
      </c>
      <c r="I81" s="13">
        <v>2600</v>
      </c>
      <c r="J81" s="13">
        <v>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-400</v>
      </c>
      <c r="F89" s="13">
        <v>-300</v>
      </c>
      <c r="G89" s="13">
        <v>-400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600</v>
      </c>
      <c r="H94" s="13">
        <v>0</v>
      </c>
      <c r="I94" s="13">
        <v>48200</v>
      </c>
      <c r="J94" s="13">
        <v>134600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8200</v>
      </c>
      <c r="F100" s="13">
        <v>300</v>
      </c>
      <c r="G100" s="13">
        <v>-200</v>
      </c>
      <c r="H100" s="13">
        <v>0</v>
      </c>
      <c r="I100" s="13">
        <v>-48100</v>
      </c>
      <c r="J100" s="13">
        <v>-135300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7800</v>
      </c>
      <c r="F102" s="13">
        <v>0</v>
      </c>
      <c r="G102" s="13">
        <v>0</v>
      </c>
      <c r="H102" s="13">
        <v>-100</v>
      </c>
      <c r="I102" s="13">
        <v>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693100</v>
      </c>
      <c r="E8" s="13">
        <v>668500</v>
      </c>
      <c r="F8" s="13">
        <v>638500</v>
      </c>
      <c r="G8" s="13">
        <v>627300</v>
      </c>
      <c r="H8" s="13">
        <v>629000</v>
      </c>
      <c r="I8" s="13">
        <v>599300</v>
      </c>
      <c r="J8" s="13">
        <v>584700</v>
      </c>
      <c r="K8" s="13">
        <v>589600</v>
      </c>
    </row>
    <row r="9" spans="1:11" x14ac:dyDescent="0.2">
      <c r="C9" s="11" t="s">
        <v>22</v>
      </c>
      <c r="D9" s="13">
        <v>531700</v>
      </c>
      <c r="E9" s="13">
        <v>510500</v>
      </c>
      <c r="F9" s="13">
        <v>484800</v>
      </c>
      <c r="G9" s="13">
        <v>478700</v>
      </c>
      <c r="H9" s="13">
        <v>490700</v>
      </c>
      <c r="I9" s="13">
        <v>461900</v>
      </c>
      <c r="J9" s="13">
        <v>448500</v>
      </c>
      <c r="K9" s="13">
        <v>451300</v>
      </c>
    </row>
    <row r="10" spans="1:11" x14ac:dyDescent="0.2">
      <c r="C10" s="11" t="s">
        <v>23</v>
      </c>
      <c r="D10" s="13">
        <v>161400</v>
      </c>
      <c r="E10" s="13">
        <v>158000</v>
      </c>
      <c r="F10" s="13">
        <v>153700</v>
      </c>
      <c r="G10" s="13">
        <v>148600</v>
      </c>
      <c r="H10" s="13">
        <v>138300</v>
      </c>
      <c r="I10" s="13">
        <v>137400</v>
      </c>
      <c r="J10" s="13">
        <v>136200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13900</v>
      </c>
      <c r="F15" s="13">
        <v>13800</v>
      </c>
      <c r="G15" s="13">
        <v>13700</v>
      </c>
      <c r="H15" s="13">
        <v>13500</v>
      </c>
      <c r="I15" s="13">
        <v>13800</v>
      </c>
      <c r="J15" s="13">
        <v>13600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</v>
      </c>
      <c r="E17" s="13">
        <v>602200</v>
      </c>
      <c r="F17" s="13">
        <v>573700</v>
      </c>
      <c r="G17" s="13">
        <v>563600</v>
      </c>
      <c r="H17" s="13">
        <v>573200</v>
      </c>
      <c r="I17" s="13">
        <v>544200</v>
      </c>
      <c r="J17" s="13">
        <v>529300</v>
      </c>
      <c r="K17" s="13">
        <v>532800</v>
      </c>
    </row>
    <row r="18" spans="3:11" x14ac:dyDescent="0.2">
      <c r="C18" s="11" t="s">
        <v>30</v>
      </c>
      <c r="D18" s="13">
        <v>65600</v>
      </c>
      <c r="E18" s="13">
        <v>66300</v>
      </c>
      <c r="F18" s="13">
        <v>64800</v>
      </c>
      <c r="G18" s="13">
        <v>63700</v>
      </c>
      <c r="H18" s="13">
        <v>55800</v>
      </c>
      <c r="I18" s="13">
        <v>55100</v>
      </c>
      <c r="J18" s="13">
        <v>55400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</v>
      </c>
      <c r="F20" s="13">
        <v>1200</v>
      </c>
      <c r="G20" s="13">
        <v>700</v>
      </c>
      <c r="H20" s="13">
        <v>1200</v>
      </c>
      <c r="I20" s="13">
        <v>800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82500</v>
      </c>
      <c r="E21" s="13">
        <v>80500</v>
      </c>
      <c r="F21" s="13">
        <v>79800</v>
      </c>
      <c r="G21" s="13">
        <v>78100</v>
      </c>
      <c r="H21" s="13">
        <v>70500</v>
      </c>
      <c r="I21" s="13">
        <v>69700</v>
      </c>
      <c r="J21" s="13">
        <v>70100</v>
      </c>
      <c r="K21" s="13">
        <v>71200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1600</v>
      </c>
      <c r="G22" s="13">
        <v>1600</v>
      </c>
      <c r="H22" s="13">
        <v>1700</v>
      </c>
      <c r="I22" s="13">
        <v>1700</v>
      </c>
      <c r="J22" s="13">
        <v>2300</v>
      </c>
      <c r="K22" s="13">
        <v>3700</v>
      </c>
    </row>
    <row r="23" spans="3:11" x14ac:dyDescent="0.2">
      <c r="C23" s="11" t="s">
        <v>35</v>
      </c>
      <c r="D23" s="13">
        <v>66000</v>
      </c>
      <c r="E23" s="13">
        <v>64900</v>
      </c>
      <c r="F23" s="13">
        <v>64300</v>
      </c>
      <c r="G23" s="13">
        <v>62800</v>
      </c>
      <c r="H23" s="13">
        <v>55400</v>
      </c>
      <c r="I23" s="13">
        <v>54200</v>
      </c>
      <c r="J23" s="13">
        <v>54200</v>
      </c>
      <c r="K23" s="13">
        <v>53800</v>
      </c>
    </row>
    <row r="24" spans="3:11" x14ac:dyDescent="0.2">
      <c r="C24" s="11" t="s">
        <v>36</v>
      </c>
      <c r="D24" s="13">
        <v>17100</v>
      </c>
      <c r="E24" s="13">
        <v>16500</v>
      </c>
      <c r="F24" s="13">
        <v>13800</v>
      </c>
      <c r="G24" s="13">
        <v>12900</v>
      </c>
      <c r="H24" s="13">
        <v>9200</v>
      </c>
      <c r="I24" s="13">
        <v>10900</v>
      </c>
      <c r="J24" s="13">
        <v>13500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48300</v>
      </c>
      <c r="F26" s="13">
        <v>50600</v>
      </c>
      <c r="G26" s="13">
        <v>49800</v>
      </c>
      <c r="H26" s="13">
        <v>46200</v>
      </c>
      <c r="I26" s="13">
        <v>43300</v>
      </c>
      <c r="J26" s="13">
        <v>40700</v>
      </c>
      <c r="K26" s="13">
        <v>41200</v>
      </c>
    </row>
    <row r="27" spans="3:11" x14ac:dyDescent="0.2">
      <c r="C27" s="11" t="s">
        <v>38</v>
      </c>
      <c r="D27" s="13">
        <v>48700</v>
      </c>
      <c r="E27" s="13">
        <v>47300</v>
      </c>
      <c r="F27" s="13">
        <v>49400</v>
      </c>
      <c r="G27" s="13">
        <v>49200</v>
      </c>
      <c r="H27" s="13">
        <v>46300</v>
      </c>
      <c r="I27" s="13">
        <v>43100</v>
      </c>
      <c r="J27" s="13">
        <v>40200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-300</v>
      </c>
      <c r="F32" s="13">
        <v>-1200</v>
      </c>
      <c r="G32" s="13">
        <v>-700</v>
      </c>
      <c r="H32" s="13">
        <v>-1200</v>
      </c>
      <c r="I32" s="13">
        <v>-800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48700</v>
      </c>
      <c r="E33" s="13">
        <v>47300</v>
      </c>
      <c r="F33" s="13">
        <v>49400</v>
      </c>
      <c r="G33" s="13">
        <v>49200</v>
      </c>
      <c r="H33" s="13">
        <v>46300</v>
      </c>
      <c r="I33" s="13">
        <v>43100</v>
      </c>
      <c r="J33" s="13">
        <v>40200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47300</v>
      </c>
      <c r="F35" s="13">
        <v>49400</v>
      </c>
      <c r="G35" s="13">
        <v>49200</v>
      </c>
      <c r="H35" s="13">
        <v>46300</v>
      </c>
      <c r="I35" s="13">
        <v>43100</v>
      </c>
      <c r="J35" s="13">
        <v>40200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262200</v>
      </c>
      <c r="E41" s="13">
        <v>304600</v>
      </c>
      <c r="F41" s="13">
        <v>198400</v>
      </c>
      <c r="G41" s="13">
        <v>155500</v>
      </c>
      <c r="H41" s="13">
        <v>236600</v>
      </c>
      <c r="I41" s="13">
        <v>175400</v>
      </c>
      <c r="J41" s="13">
        <v>201700</v>
      </c>
      <c r="K41" s="13">
        <v>63200</v>
      </c>
    </row>
    <row r="42" spans="2:11" x14ac:dyDescent="0.2">
      <c r="C42" s="11" t="s">
        <v>50</v>
      </c>
      <c r="D42" s="13">
        <v>13800</v>
      </c>
      <c r="E42" s="13">
        <v>12800</v>
      </c>
      <c r="F42" s="13">
        <v>10600</v>
      </c>
      <c r="G42" s="13">
        <v>14600</v>
      </c>
      <c r="H42" s="13">
        <v>13400</v>
      </c>
      <c r="I42" s="13">
        <v>17600</v>
      </c>
      <c r="J42" s="13">
        <v>16400</v>
      </c>
      <c r="K42" s="13">
        <v>15000</v>
      </c>
    </row>
    <row r="43" spans="2:11" x14ac:dyDescent="0.2">
      <c r="C43" s="11" t="s">
        <v>51</v>
      </c>
      <c r="D43" s="13">
        <v>328700</v>
      </c>
      <c r="E43" s="13">
        <v>313900</v>
      </c>
      <c r="F43" s="13">
        <v>313700</v>
      </c>
      <c r="G43" s="13">
        <v>312600</v>
      </c>
      <c r="H43" s="13">
        <v>305100</v>
      </c>
      <c r="I43" s="13">
        <v>294200</v>
      </c>
      <c r="J43" s="13">
        <v>302100</v>
      </c>
      <c r="K43" s="13">
        <v>329500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36800</v>
      </c>
      <c r="F45" s="13">
        <v>44500</v>
      </c>
      <c r="G45" s="13">
        <v>30600</v>
      </c>
      <c r="H45" s="13">
        <v>27900</v>
      </c>
      <c r="I45" s="13">
        <v>39500</v>
      </c>
      <c r="J45" s="13">
        <v>27200</v>
      </c>
      <c r="K45" s="13">
        <v>25600</v>
      </c>
    </row>
    <row r="46" spans="2:11" x14ac:dyDescent="0.2">
      <c r="C46" s="11" t="s">
        <v>54</v>
      </c>
      <c r="D46" s="13">
        <v>639700</v>
      </c>
      <c r="E46" s="13">
        <v>668100</v>
      </c>
      <c r="F46" s="13">
        <v>567100</v>
      </c>
      <c r="G46" s="13">
        <v>513300</v>
      </c>
      <c r="H46" s="13">
        <v>583000</v>
      </c>
      <c r="I46" s="13">
        <v>526600</v>
      </c>
      <c r="J46" s="13">
        <v>547300</v>
      </c>
      <c r="K46" s="13">
        <v>433300</v>
      </c>
    </row>
    <row r="47" spans="2:11" x14ac:dyDescent="0.2">
      <c r="C47" s="11" t="s">
        <v>55</v>
      </c>
      <c r="D47" s="13">
        <v>36600</v>
      </c>
      <c r="E47" s="13">
        <v>35200</v>
      </c>
      <c r="F47" s="13">
        <v>38300</v>
      </c>
      <c r="G47" s="13">
        <v>34400</v>
      </c>
      <c r="H47" s="13">
        <v>32100</v>
      </c>
      <c r="I47" s="13">
        <v>31800</v>
      </c>
      <c r="J47" s="13">
        <v>32500</v>
      </c>
      <c r="K47" s="13">
        <v>32900</v>
      </c>
    </row>
    <row r="48" spans="2:11" x14ac:dyDescent="0.2">
      <c r="C48" s="11" t="s">
        <v>56</v>
      </c>
      <c r="D48" s="13">
        <v>2027300</v>
      </c>
      <c r="E48" s="13">
        <v>1966900</v>
      </c>
      <c r="F48" s="13">
        <v>1901300</v>
      </c>
      <c r="G48" s="13">
        <v>1829800</v>
      </c>
      <c r="H48" s="13">
        <v>1803800</v>
      </c>
      <c r="I48" s="13">
        <v>1810600</v>
      </c>
      <c r="J48" s="13">
        <v>1813100</v>
      </c>
      <c r="K48" s="13">
        <v>1827400</v>
      </c>
    </row>
    <row r="49" spans="3:11" x14ac:dyDescent="0.2">
      <c r="C49" s="11" t="s">
        <v>57</v>
      </c>
      <c r="D49" s="13">
        <v>66800</v>
      </c>
      <c r="E49" s="13">
        <v>66800</v>
      </c>
      <c r="F49" s="13">
        <v>66900</v>
      </c>
      <c r="G49" s="13">
        <v>60800</v>
      </c>
      <c r="H49" s="13">
        <v>61100</v>
      </c>
      <c r="I49" s="13">
        <v>60700</v>
      </c>
      <c r="J49" s="13">
        <v>60500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76300</v>
      </c>
      <c r="F52" s="13">
        <v>75000</v>
      </c>
      <c r="G52" s="13">
        <v>74200</v>
      </c>
      <c r="H52" s="13">
        <v>65700</v>
      </c>
      <c r="I52" s="13">
        <v>35200</v>
      </c>
      <c r="J52" s="13">
        <v>34700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2850600</v>
      </c>
      <c r="E54" s="13">
        <v>2813400</v>
      </c>
      <c r="F54" s="13">
        <v>2648600</v>
      </c>
      <c r="G54" s="13">
        <v>2512500</v>
      </c>
      <c r="H54" s="13">
        <v>2545600</v>
      </c>
      <c r="I54" s="13">
        <v>2465000</v>
      </c>
      <c r="J54" s="13">
        <v>2488200</v>
      </c>
      <c r="K54" s="13">
        <v>2388000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57200</v>
      </c>
      <c r="F57" s="13">
        <v>58700</v>
      </c>
      <c r="G57" s="13">
        <v>53900</v>
      </c>
      <c r="H57" s="13">
        <v>50900</v>
      </c>
      <c r="I57" s="13">
        <v>51000</v>
      </c>
      <c r="J57" s="13">
        <v>42700</v>
      </c>
      <c r="K57" s="13">
        <v>40900</v>
      </c>
    </row>
    <row r="58" spans="3:11" x14ac:dyDescent="0.2">
      <c r="C58" s="11" t="s">
        <v>66</v>
      </c>
      <c r="D58" s="13">
        <v>3800</v>
      </c>
      <c r="E58" s="13">
        <v>3500</v>
      </c>
      <c r="F58" s="13">
        <v>3000</v>
      </c>
      <c r="G58" s="13">
        <v>2800</v>
      </c>
      <c r="H58" s="13">
        <v>3000</v>
      </c>
      <c r="I58" s="13">
        <v>3100</v>
      </c>
      <c r="J58" s="13">
        <v>3300</v>
      </c>
      <c r="K58" s="13">
        <v>2700</v>
      </c>
    </row>
    <row r="59" spans="3:11" x14ac:dyDescent="0.2">
      <c r="C59" s="11" t="s">
        <v>67</v>
      </c>
      <c r="D59" s="13">
        <v>461200</v>
      </c>
      <c r="E59" s="13">
        <v>422400</v>
      </c>
      <c r="F59" s="13">
        <v>399300</v>
      </c>
      <c r="G59" s="13">
        <v>386300</v>
      </c>
      <c r="H59" s="13">
        <v>508500</v>
      </c>
      <c r="I59" s="13">
        <v>471100</v>
      </c>
      <c r="J59" s="13">
        <v>535100</v>
      </c>
      <c r="K59" s="13">
        <v>286500</v>
      </c>
    </row>
    <row r="60" spans="3:11" x14ac:dyDescent="0.2">
      <c r="C60" s="11" t="s">
        <v>68</v>
      </c>
      <c r="D60" s="13">
        <v>523100</v>
      </c>
      <c r="E60" s="13">
        <v>483100</v>
      </c>
      <c r="F60" s="13">
        <v>461000</v>
      </c>
      <c r="G60" s="13">
        <v>443000</v>
      </c>
      <c r="H60" s="13">
        <v>562400</v>
      </c>
      <c r="I60" s="13">
        <v>525200</v>
      </c>
      <c r="J60" s="13">
        <v>581000</v>
      </c>
      <c r="K60" s="13">
        <v>330100</v>
      </c>
    </row>
    <row r="61" spans="3:11" x14ac:dyDescent="0.2">
      <c r="C61" s="11" t="s">
        <v>69</v>
      </c>
      <c r="D61" s="13">
        <v>152900</v>
      </c>
      <c r="E61" s="13">
        <v>140700</v>
      </c>
      <c r="F61" s="13">
        <v>111300</v>
      </c>
      <c r="G61" s="13">
        <v>111900</v>
      </c>
      <c r="H61" s="13">
        <v>112500</v>
      </c>
      <c r="I61" s="13">
        <v>113200</v>
      </c>
      <c r="J61" s="13">
        <v>143900</v>
      </c>
      <c r="K61" s="13">
        <v>344600</v>
      </c>
    </row>
    <row r="62" spans="3:11" x14ac:dyDescent="0.2">
      <c r="C62" s="11" t="s">
        <v>70</v>
      </c>
      <c r="D62" s="13">
        <v>1153000</v>
      </c>
      <c r="E62" s="13">
        <v>1210300</v>
      </c>
      <c r="F62" s="13">
        <v>1147600</v>
      </c>
      <c r="G62" s="13">
        <v>1082000</v>
      </c>
      <c r="H62" s="13">
        <v>1052400</v>
      </c>
      <c r="I62" s="13">
        <v>1061000</v>
      </c>
      <c r="J62" s="13">
        <v>1045500</v>
      </c>
      <c r="K62" s="13">
        <v>1036500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1829900</v>
      </c>
      <c r="E66" s="13">
        <v>1834200</v>
      </c>
      <c r="F66" s="13">
        <v>1720000</v>
      </c>
      <c r="G66" s="13">
        <v>1636500</v>
      </c>
      <c r="H66" s="13">
        <v>1727500</v>
      </c>
      <c r="I66" s="13">
        <v>1700200</v>
      </c>
      <c r="J66" s="13">
        <v>1772200</v>
      </c>
      <c r="K66" s="13">
        <v>1712800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734000</v>
      </c>
      <c r="E72" s="13">
        <v>688300</v>
      </c>
      <c r="F72" s="13">
        <v>643900</v>
      </c>
      <c r="G72" s="13">
        <v>597400</v>
      </c>
      <c r="H72" s="13">
        <v>551100</v>
      </c>
      <c r="I72" s="13">
        <v>507600</v>
      </c>
      <c r="J72" s="13">
        <v>467200</v>
      </c>
      <c r="K72" s="13">
        <v>429700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1020800</v>
      </c>
      <c r="E76" s="13">
        <v>979200</v>
      </c>
      <c r="F76" s="13">
        <v>928600</v>
      </c>
      <c r="G76" s="13">
        <v>876000</v>
      </c>
      <c r="H76" s="13">
        <v>818100</v>
      </c>
      <c r="I76" s="13">
        <v>764800</v>
      </c>
      <c r="J76" s="13">
        <v>716000</v>
      </c>
      <c r="K76" s="13">
        <v>675200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48700</v>
      </c>
      <c r="E81" s="13">
        <v>47300</v>
      </c>
      <c r="F81" s="13">
        <v>49400</v>
      </c>
      <c r="G81" s="13">
        <v>49200</v>
      </c>
      <c r="H81" s="13">
        <v>46300</v>
      </c>
      <c r="I81" s="13">
        <v>43100</v>
      </c>
      <c r="J81" s="13">
        <v>40200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13900</v>
      </c>
      <c r="F83" s="13">
        <v>13800</v>
      </c>
      <c r="G83" s="13">
        <v>13700</v>
      </c>
      <c r="H83" s="13">
        <v>13500</v>
      </c>
      <c r="I83" s="13">
        <v>13800</v>
      </c>
      <c r="J83" s="13">
        <v>13600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96100</v>
      </c>
      <c r="F89" s="13">
        <v>74100</v>
      </c>
      <c r="G89" s="13">
        <v>34300</v>
      </c>
      <c r="H89" s="13">
        <v>91200</v>
      </c>
      <c r="I89" s="13">
        <v>108000</v>
      </c>
      <c r="J89" s="13">
        <v>147000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0</v>
      </c>
      <c r="F91" s="13">
        <v>10200</v>
      </c>
      <c r="G91" s="13">
        <v>-15300</v>
      </c>
      <c r="H91" s="13">
        <v>-1900</v>
      </c>
      <c r="I91" s="13">
        <v>-9000</v>
      </c>
      <c r="J91" s="13">
        <v>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-17000</v>
      </c>
      <c r="F94" s="13">
        <v>-28700</v>
      </c>
      <c r="G94" s="13">
        <v>-12200</v>
      </c>
      <c r="H94" s="13">
        <v>-10200</v>
      </c>
      <c r="I94" s="13">
        <v>-20200</v>
      </c>
      <c r="J94" s="13">
        <v>-12800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27100</v>
      </c>
      <c r="F100" s="13">
        <v>-2600</v>
      </c>
      <c r="G100" s="13">
        <v>-103100</v>
      </c>
      <c r="H100" s="13">
        <v>-19800</v>
      </c>
      <c r="I100" s="13">
        <v>-114200</v>
      </c>
      <c r="J100" s="13">
        <v>4300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</v>
      </c>
      <c r="E102" s="13">
        <v>106200</v>
      </c>
      <c r="F102" s="13">
        <v>42900</v>
      </c>
      <c r="G102" s="13">
        <v>-81000</v>
      </c>
      <c r="H102" s="13">
        <v>61200</v>
      </c>
      <c r="I102" s="13">
        <v>-26400</v>
      </c>
      <c r="J102" s="13">
        <v>138500</v>
      </c>
      <c r="K102" s="13">
        <v>4000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5100</v>
      </c>
      <c r="G8" s="13">
        <v>2400</v>
      </c>
      <c r="H8" s="13">
        <v>1800</v>
      </c>
      <c r="I8" s="13">
        <v>2100</v>
      </c>
      <c r="J8" s="13">
        <v>9400</v>
      </c>
      <c r="K8" s="13">
        <v>43000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5100</v>
      </c>
      <c r="G9" s="13">
        <v>2900</v>
      </c>
      <c r="H9" s="13">
        <v>2500</v>
      </c>
      <c r="I9" s="13">
        <v>3300</v>
      </c>
      <c r="J9" s="13">
        <v>8500</v>
      </c>
      <c r="K9" s="13">
        <v>34600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0</v>
      </c>
      <c r="G10" s="13">
        <v>-500</v>
      </c>
      <c r="H10" s="13">
        <v>-700</v>
      </c>
      <c r="I10" s="13">
        <v>-1200</v>
      </c>
      <c r="J10" s="13">
        <v>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700</v>
      </c>
      <c r="H14" s="13">
        <v>-11900</v>
      </c>
      <c r="I14" s="13">
        <v>100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7500</v>
      </c>
      <c r="G17" s="13">
        <v>5900</v>
      </c>
      <c r="H17" s="13">
        <v>-7100</v>
      </c>
      <c r="I17" s="13">
        <v>6000</v>
      </c>
      <c r="J17" s="13">
        <v>11600</v>
      </c>
      <c r="K17" s="13">
        <v>45300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-2400</v>
      </c>
      <c r="G18" s="13">
        <v>-3500</v>
      </c>
      <c r="H18" s="13">
        <v>8900</v>
      </c>
      <c r="I18" s="13">
        <v>-3900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300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1100</v>
      </c>
      <c r="E21" s="13">
        <v>-300</v>
      </c>
      <c r="F21" s="13">
        <v>-800</v>
      </c>
      <c r="G21" s="13">
        <v>-2200</v>
      </c>
      <c r="H21" s="13">
        <v>10200</v>
      </c>
      <c r="I21" s="13">
        <v>-2500</v>
      </c>
      <c r="J21" s="13">
        <v>-800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600</v>
      </c>
      <c r="K22" s="13">
        <v>2800</v>
      </c>
    </row>
    <row r="23" spans="3:11" x14ac:dyDescent="0.2">
      <c r="C23" s="11" t="s">
        <v>35</v>
      </c>
      <c r="D23" s="13">
        <v>-200</v>
      </c>
      <c r="E23" s="13">
        <v>-1600</v>
      </c>
      <c r="F23" s="13">
        <v>-2200</v>
      </c>
      <c r="G23" s="13">
        <v>-3600</v>
      </c>
      <c r="H23" s="13">
        <v>8400</v>
      </c>
      <c r="I23" s="13">
        <v>-4400</v>
      </c>
      <c r="J23" s="13">
        <v>-2900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-1600</v>
      </c>
      <c r="F26" s="13">
        <v>-2200</v>
      </c>
      <c r="G26" s="13">
        <v>-3600</v>
      </c>
      <c r="H26" s="13">
        <v>8400</v>
      </c>
      <c r="I26" s="13">
        <v>-4400</v>
      </c>
      <c r="J26" s="13">
        <v>-2900</v>
      </c>
      <c r="K26" s="13">
        <v>-5300</v>
      </c>
    </row>
    <row r="27" spans="3:11" x14ac:dyDescent="0.2">
      <c r="C27" s="11" t="s">
        <v>38</v>
      </c>
      <c r="D27" s="13">
        <v>-200</v>
      </c>
      <c r="E27" s="13">
        <v>-1600</v>
      </c>
      <c r="F27" s="13">
        <v>-2200</v>
      </c>
      <c r="G27" s="13">
        <v>-3600</v>
      </c>
      <c r="H27" s="13">
        <v>8400</v>
      </c>
      <c r="I27" s="13">
        <v>-4400</v>
      </c>
      <c r="J27" s="13">
        <v>-2900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-1300</v>
      </c>
      <c r="F32" s="13">
        <v>-300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-1600</v>
      </c>
      <c r="F33" s="13">
        <v>-2200</v>
      </c>
      <c r="G33" s="13">
        <v>-3700</v>
      </c>
      <c r="H33" s="13">
        <v>8400</v>
      </c>
      <c r="I33" s="13">
        <v>-4400</v>
      </c>
      <c r="J33" s="13">
        <v>-2800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-1600</v>
      </c>
      <c r="F35" s="13">
        <v>-2200</v>
      </c>
      <c r="G35" s="13">
        <v>-3700</v>
      </c>
      <c r="H35" s="13">
        <v>8400</v>
      </c>
      <c r="I35" s="13">
        <v>-4400</v>
      </c>
      <c r="J35" s="13">
        <v>-2800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3800</v>
      </c>
      <c r="F41" s="13">
        <v>3700</v>
      </c>
      <c r="G41" s="13">
        <v>1500</v>
      </c>
      <c r="H41" s="13">
        <v>0</v>
      </c>
      <c r="I41" s="13">
        <v>400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1600</v>
      </c>
      <c r="F43" s="13">
        <v>3200</v>
      </c>
      <c r="G43" s="13">
        <v>1700</v>
      </c>
      <c r="H43" s="13">
        <v>1100</v>
      </c>
      <c r="I43" s="13">
        <v>1500</v>
      </c>
      <c r="J43" s="13">
        <v>5800</v>
      </c>
      <c r="K43" s="13">
        <v>6500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3000</v>
      </c>
      <c r="E45" s="13">
        <v>2800</v>
      </c>
      <c r="F45" s="13">
        <v>1500</v>
      </c>
      <c r="G45" s="13">
        <v>1400</v>
      </c>
      <c r="H45" s="13">
        <v>1600</v>
      </c>
      <c r="I45" s="13">
        <v>900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7300</v>
      </c>
      <c r="E46" s="13">
        <v>8400</v>
      </c>
      <c r="F46" s="13">
        <v>8700</v>
      </c>
      <c r="G46" s="13">
        <v>4900</v>
      </c>
      <c r="H46" s="13">
        <v>3000</v>
      </c>
      <c r="I46" s="13">
        <v>3200</v>
      </c>
      <c r="J46" s="13">
        <v>7100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20700</v>
      </c>
      <c r="F48" s="13">
        <v>21900</v>
      </c>
      <c r="G48" s="13">
        <v>23400</v>
      </c>
      <c r="H48" s="13">
        <v>25900</v>
      </c>
      <c r="I48" s="13">
        <v>27300</v>
      </c>
      <c r="J48" s="13">
        <v>29500</v>
      </c>
      <c r="K48" s="13">
        <v>31000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1200</v>
      </c>
      <c r="I52" s="13">
        <v>1100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30700</v>
      </c>
      <c r="F54" s="13">
        <v>32400</v>
      </c>
      <c r="G54" s="13">
        <v>30200</v>
      </c>
      <c r="H54" s="13">
        <v>31200</v>
      </c>
      <c r="I54" s="13">
        <v>33000</v>
      </c>
      <c r="J54" s="13">
        <v>39600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1900</v>
      </c>
      <c r="H57" s="13">
        <v>2500</v>
      </c>
      <c r="I57" s="13">
        <v>2100</v>
      </c>
      <c r="J57" s="13">
        <v>3600</v>
      </c>
      <c r="K57" s="13">
        <v>4500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1500</v>
      </c>
      <c r="G58" s="13">
        <v>1800</v>
      </c>
      <c r="H58" s="13">
        <v>1100</v>
      </c>
      <c r="I58" s="13">
        <v>34700</v>
      </c>
      <c r="J58" s="13">
        <v>37300</v>
      </c>
      <c r="K58" s="13">
        <v>36700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900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4500</v>
      </c>
      <c r="E60" s="13">
        <v>4200</v>
      </c>
      <c r="F60" s="13">
        <v>3700</v>
      </c>
      <c r="G60" s="13">
        <v>4600</v>
      </c>
      <c r="H60" s="13">
        <v>4500</v>
      </c>
      <c r="I60" s="13">
        <v>37600</v>
      </c>
      <c r="J60" s="13">
        <v>41800</v>
      </c>
      <c r="K60" s="13">
        <v>42100</v>
      </c>
    </row>
    <row r="61" spans="3:11" x14ac:dyDescent="0.2">
      <c r="C61" s="11" t="s">
        <v>69</v>
      </c>
      <c r="D61" s="13">
        <v>12900</v>
      </c>
      <c r="E61" s="13">
        <v>15400</v>
      </c>
      <c r="F61" s="13">
        <v>15900</v>
      </c>
      <c r="G61" s="13">
        <v>20800</v>
      </c>
      <c r="H61" s="13">
        <v>21200</v>
      </c>
      <c r="I61" s="13">
        <v>2200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2300</v>
      </c>
      <c r="H62" s="13">
        <v>2500</v>
      </c>
      <c r="I62" s="13">
        <v>2700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21400</v>
      </c>
      <c r="F66" s="13">
        <v>21600</v>
      </c>
      <c r="G66" s="13">
        <v>27600</v>
      </c>
      <c r="H66" s="13">
        <v>28200</v>
      </c>
      <c r="I66" s="13">
        <v>42500</v>
      </c>
      <c r="J66" s="13">
        <v>45100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-31300</v>
      </c>
      <c r="F72" s="13">
        <v>-29700</v>
      </c>
      <c r="G72" s="13">
        <v>-27500</v>
      </c>
      <c r="H72" s="13">
        <v>-23800</v>
      </c>
      <c r="I72" s="13">
        <v>-32200</v>
      </c>
      <c r="J72" s="13">
        <v>-27900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9200</v>
      </c>
      <c r="F76" s="13">
        <v>10800</v>
      </c>
      <c r="G76" s="13">
        <v>2600</v>
      </c>
      <c r="H76" s="13">
        <v>3000</v>
      </c>
      <c r="I76" s="13">
        <v>-9500</v>
      </c>
      <c r="J76" s="13">
        <v>-5500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-1600</v>
      </c>
      <c r="F81" s="13">
        <v>-2200</v>
      </c>
      <c r="G81" s="13">
        <v>-3700</v>
      </c>
      <c r="H81" s="13">
        <v>8400</v>
      </c>
      <c r="I81" s="13">
        <v>-4400</v>
      </c>
      <c r="J81" s="13">
        <v>-2800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500</v>
      </c>
      <c r="F89" s="13">
        <v>-2600</v>
      </c>
      <c r="G89" s="13">
        <v>-2100</v>
      </c>
      <c r="H89" s="13">
        <v>-1400</v>
      </c>
      <c r="I89" s="13">
        <v>100</v>
      </c>
      <c r="J89" s="13">
        <v>-1000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100</v>
      </c>
      <c r="H94" s="13">
        <v>0</v>
      </c>
      <c r="I94" s="13">
        <v>1000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4900</v>
      </c>
      <c r="G100" s="13">
        <v>3600</v>
      </c>
      <c r="H100" s="13">
        <v>1000</v>
      </c>
      <c r="I100" s="13">
        <v>-900</v>
      </c>
      <c r="J100" s="13">
        <v>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100</v>
      </c>
      <c r="F102" s="13">
        <v>2200</v>
      </c>
      <c r="G102" s="13">
        <v>1500</v>
      </c>
      <c r="H102" s="13">
        <v>-400</v>
      </c>
      <c r="I102" s="13">
        <v>200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27600</v>
      </c>
      <c r="E8" s="13">
        <v>23600</v>
      </c>
      <c r="F8" s="13">
        <v>21600</v>
      </c>
      <c r="G8" s="13">
        <v>20100</v>
      </c>
      <c r="H8" s="13">
        <v>31700</v>
      </c>
      <c r="I8" s="13">
        <v>23600</v>
      </c>
      <c r="J8" s="13">
        <v>18700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48900</v>
      </c>
      <c r="F12" s="13">
        <v>47000</v>
      </c>
      <c r="G12" s="13">
        <v>41500</v>
      </c>
      <c r="H12" s="13">
        <v>36700</v>
      </c>
      <c r="I12" s="13">
        <v>36700</v>
      </c>
      <c r="J12" s="13">
        <v>34700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57300</v>
      </c>
      <c r="F17" s="13">
        <v>55500</v>
      </c>
      <c r="G17" s="13">
        <v>49800</v>
      </c>
      <c r="H17" s="13">
        <v>44000</v>
      </c>
      <c r="I17" s="13">
        <v>43400</v>
      </c>
      <c r="J17" s="13">
        <v>41500</v>
      </c>
      <c r="K17" s="13">
        <v>39500</v>
      </c>
    </row>
    <row r="18" spans="3:11" x14ac:dyDescent="0.2">
      <c r="C18" s="11" t="s">
        <v>30</v>
      </c>
      <c r="D18" s="13">
        <v>-30500</v>
      </c>
      <c r="E18" s="13">
        <v>-33700</v>
      </c>
      <c r="F18" s="13">
        <v>-33900</v>
      </c>
      <c r="G18" s="13">
        <v>-29700</v>
      </c>
      <c r="H18" s="13">
        <v>-12300</v>
      </c>
      <c r="I18" s="13">
        <v>-19800</v>
      </c>
      <c r="J18" s="13">
        <v>-22800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600</v>
      </c>
      <c r="H20" s="13">
        <v>700</v>
      </c>
      <c r="I20" s="13">
        <v>1200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-29400</v>
      </c>
      <c r="E21" s="13">
        <v>-32600</v>
      </c>
      <c r="F21" s="13">
        <v>-32600</v>
      </c>
      <c r="G21" s="13">
        <v>-28300</v>
      </c>
      <c r="H21" s="13">
        <v>-10800</v>
      </c>
      <c r="I21" s="13">
        <v>-17700</v>
      </c>
      <c r="J21" s="13">
        <v>-20500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-33400</v>
      </c>
      <c r="F23" s="13">
        <v>-33400</v>
      </c>
      <c r="G23" s="13">
        <v>-29200</v>
      </c>
      <c r="H23" s="13">
        <v>-11600</v>
      </c>
      <c r="I23" s="13">
        <v>-18600</v>
      </c>
      <c r="J23" s="13">
        <v>-21400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-8800</v>
      </c>
      <c r="F24" s="13">
        <v>-9400</v>
      </c>
      <c r="G24" s="13">
        <v>-7100</v>
      </c>
      <c r="H24" s="13">
        <v>-3300</v>
      </c>
      <c r="I24" s="13">
        <v>10700</v>
      </c>
      <c r="J24" s="13">
        <v>-7100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-24600</v>
      </c>
      <c r="F26" s="13">
        <v>-24000</v>
      </c>
      <c r="G26" s="13">
        <v>-22000</v>
      </c>
      <c r="H26" s="13">
        <v>-8300</v>
      </c>
      <c r="I26" s="13">
        <v>-29300</v>
      </c>
      <c r="J26" s="13">
        <v>-14300</v>
      </c>
      <c r="K26" s="13">
        <v>-6000</v>
      </c>
    </row>
    <row r="27" spans="3:11" x14ac:dyDescent="0.2">
      <c r="C27" s="11" t="s">
        <v>38</v>
      </c>
      <c r="D27" s="13">
        <v>-30100</v>
      </c>
      <c r="E27" s="13">
        <v>-24600</v>
      </c>
      <c r="F27" s="13">
        <v>-24000</v>
      </c>
      <c r="G27" s="13">
        <v>-22000</v>
      </c>
      <c r="H27" s="13">
        <v>-8300</v>
      </c>
      <c r="I27" s="13">
        <v>-29300</v>
      </c>
      <c r="J27" s="13">
        <v>-14300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-600</v>
      </c>
      <c r="H32" s="13">
        <v>-700</v>
      </c>
      <c r="I32" s="13">
        <v>-1200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-30100</v>
      </c>
      <c r="E33" s="13">
        <v>-24600</v>
      </c>
      <c r="F33" s="13">
        <v>-24000</v>
      </c>
      <c r="G33" s="13">
        <v>-22000</v>
      </c>
      <c r="H33" s="13">
        <v>-8300</v>
      </c>
      <c r="I33" s="13">
        <v>-29300</v>
      </c>
      <c r="J33" s="13">
        <v>-14300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-24600</v>
      </c>
      <c r="F35" s="13">
        <v>-24000</v>
      </c>
      <c r="G35" s="13">
        <v>-22000</v>
      </c>
      <c r="H35" s="13">
        <v>-8300</v>
      </c>
      <c r="I35" s="13">
        <v>-29300</v>
      </c>
      <c r="J35" s="13">
        <v>-14300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57200</v>
      </c>
      <c r="F41" s="13">
        <v>4600</v>
      </c>
      <c r="G41" s="13">
        <v>77100</v>
      </c>
      <c r="H41" s="13">
        <v>55100</v>
      </c>
      <c r="I41" s="13">
        <v>87100</v>
      </c>
      <c r="J41" s="13">
        <v>99900</v>
      </c>
      <c r="K41" s="13">
        <v>74300</v>
      </c>
    </row>
    <row r="42" spans="2:11" x14ac:dyDescent="0.2">
      <c r="C42" s="11" t="s">
        <v>50</v>
      </c>
      <c r="D42" s="13">
        <v>160000</v>
      </c>
      <c r="E42" s="13">
        <v>186800</v>
      </c>
      <c r="F42" s="13">
        <v>252200</v>
      </c>
      <c r="G42" s="13">
        <v>298800</v>
      </c>
      <c r="H42" s="13">
        <v>331100</v>
      </c>
      <c r="I42" s="13">
        <v>299500</v>
      </c>
      <c r="J42" s="13">
        <v>270100</v>
      </c>
      <c r="K42" s="13">
        <v>280900</v>
      </c>
    </row>
    <row r="43" spans="2:11" x14ac:dyDescent="0.2">
      <c r="C43" s="11" t="s">
        <v>51</v>
      </c>
      <c r="D43" s="13">
        <v>56400</v>
      </c>
      <c r="E43" s="13">
        <v>60800</v>
      </c>
      <c r="F43" s="13">
        <v>52200</v>
      </c>
      <c r="G43" s="13">
        <v>20100</v>
      </c>
      <c r="H43" s="13">
        <v>31700</v>
      </c>
      <c r="I43" s="13">
        <v>23500</v>
      </c>
      <c r="J43" s="13">
        <v>18700</v>
      </c>
      <c r="K43" s="13">
        <v>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14200</v>
      </c>
      <c r="F45" s="13">
        <v>12100</v>
      </c>
      <c r="G45" s="13">
        <v>32100</v>
      </c>
      <c r="H45" s="13">
        <v>28000</v>
      </c>
      <c r="I45" s="13">
        <v>26700</v>
      </c>
      <c r="J45" s="13">
        <v>24700</v>
      </c>
      <c r="K45" s="13">
        <v>19800</v>
      </c>
    </row>
    <row r="46" spans="2:11" x14ac:dyDescent="0.2">
      <c r="C46" s="11" t="s">
        <v>54</v>
      </c>
      <c r="D46" s="13">
        <v>327000</v>
      </c>
      <c r="E46" s="13">
        <v>319000</v>
      </c>
      <c r="F46" s="13">
        <v>321200</v>
      </c>
      <c r="G46" s="13">
        <v>428200</v>
      </c>
      <c r="H46" s="13">
        <v>445900</v>
      </c>
      <c r="I46" s="13">
        <v>436800</v>
      </c>
      <c r="J46" s="13">
        <v>413400</v>
      </c>
      <c r="K46" s="13">
        <v>402700</v>
      </c>
    </row>
    <row r="47" spans="2:11" x14ac:dyDescent="0.2">
      <c r="C47" s="11" t="s">
        <v>55</v>
      </c>
      <c r="D47" s="13">
        <v>88700</v>
      </c>
      <c r="E47" s="13">
        <v>108400</v>
      </c>
      <c r="F47" s="13">
        <v>115700</v>
      </c>
      <c r="G47" s="13">
        <v>24500</v>
      </c>
      <c r="H47" s="13">
        <v>18500</v>
      </c>
      <c r="I47" s="13">
        <v>32600</v>
      </c>
      <c r="J47" s="13">
        <v>65400</v>
      </c>
      <c r="K47" s="13">
        <v>80100</v>
      </c>
    </row>
    <row r="48" spans="2:11" x14ac:dyDescent="0.2">
      <c r="C48" s="11" t="s">
        <v>56</v>
      </c>
      <c r="D48" s="13">
        <v>24300</v>
      </c>
      <c r="E48" s="13">
        <v>10700</v>
      </c>
      <c r="F48" s="13">
        <v>12500</v>
      </c>
      <c r="G48" s="13">
        <v>14000</v>
      </c>
      <c r="H48" s="13">
        <v>15600</v>
      </c>
      <c r="I48" s="13">
        <v>15600</v>
      </c>
      <c r="J48" s="13">
        <v>16900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1000</v>
      </c>
      <c r="H52" s="13">
        <v>1000</v>
      </c>
      <c r="I52" s="13">
        <v>1000</v>
      </c>
      <c r="J52" s="13">
        <v>16000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440600</v>
      </c>
      <c r="E54" s="13">
        <v>438800</v>
      </c>
      <c r="F54" s="13">
        <v>450400</v>
      </c>
      <c r="G54" s="13">
        <v>467800</v>
      </c>
      <c r="H54" s="13">
        <v>481000</v>
      </c>
      <c r="I54" s="13">
        <v>486100</v>
      </c>
      <c r="J54" s="13">
        <v>511700</v>
      </c>
      <c r="K54" s="13">
        <v>513500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9500</v>
      </c>
      <c r="F57" s="13">
        <v>5900</v>
      </c>
      <c r="G57" s="13">
        <v>5700</v>
      </c>
      <c r="H57" s="13">
        <v>6300</v>
      </c>
      <c r="I57" s="13">
        <v>5700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26600</v>
      </c>
      <c r="F59" s="13">
        <v>22700</v>
      </c>
      <c r="G59" s="13">
        <v>20900</v>
      </c>
      <c r="H59" s="13">
        <v>16700</v>
      </c>
      <c r="I59" s="13">
        <v>18400</v>
      </c>
      <c r="J59" s="13">
        <v>17800</v>
      </c>
      <c r="K59" s="13">
        <v>13600</v>
      </c>
    </row>
    <row r="60" spans="3:11" x14ac:dyDescent="0.2">
      <c r="C60" s="11" t="s">
        <v>68</v>
      </c>
      <c r="D60" s="13">
        <v>37900</v>
      </c>
      <c r="E60" s="13">
        <v>36200</v>
      </c>
      <c r="F60" s="13">
        <v>28600</v>
      </c>
      <c r="G60" s="13">
        <v>26600</v>
      </c>
      <c r="H60" s="13">
        <v>23000</v>
      </c>
      <c r="I60" s="13">
        <v>24200</v>
      </c>
      <c r="J60" s="13">
        <v>23900</v>
      </c>
      <c r="K60" s="13">
        <v>19500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1500</v>
      </c>
      <c r="I61" s="13">
        <v>1500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16800</v>
      </c>
      <c r="E62" s="13">
        <v>1700</v>
      </c>
      <c r="F62" s="13">
        <v>2500</v>
      </c>
      <c r="G62" s="13">
        <v>3600</v>
      </c>
      <c r="H62" s="13">
        <v>4500</v>
      </c>
      <c r="I62" s="13">
        <v>4900</v>
      </c>
      <c r="J62" s="13">
        <v>5600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39400</v>
      </c>
      <c r="F66" s="13">
        <v>32600</v>
      </c>
      <c r="G66" s="13">
        <v>31700</v>
      </c>
      <c r="H66" s="13">
        <v>29000</v>
      </c>
      <c r="I66" s="13">
        <v>30600</v>
      </c>
      <c r="J66" s="13">
        <v>31100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48600</v>
      </c>
      <c r="F72" s="13">
        <v>73200</v>
      </c>
      <c r="G72" s="13">
        <v>97200</v>
      </c>
      <c r="H72" s="13">
        <v>119200</v>
      </c>
      <c r="I72" s="13">
        <v>127600</v>
      </c>
      <c r="J72" s="13">
        <v>156900</v>
      </c>
      <c r="K72" s="13">
        <v>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384400</v>
      </c>
      <c r="E76" s="13">
        <v>399400</v>
      </c>
      <c r="F76" s="13">
        <v>417900</v>
      </c>
      <c r="G76" s="13">
        <v>436000</v>
      </c>
      <c r="H76" s="13">
        <v>452000</v>
      </c>
      <c r="I76" s="13">
        <v>455600</v>
      </c>
      <c r="J76" s="13">
        <v>480600</v>
      </c>
      <c r="K76" s="13">
        <v>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-30100</v>
      </c>
      <c r="E81" s="13">
        <v>-24600</v>
      </c>
      <c r="F81" s="13">
        <v>-24000</v>
      </c>
      <c r="G81" s="13">
        <v>-22000</v>
      </c>
      <c r="H81" s="13">
        <v>-8300</v>
      </c>
      <c r="I81" s="13">
        <v>-29300</v>
      </c>
      <c r="J81" s="13">
        <v>-14300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-21000</v>
      </c>
      <c r="F89" s="13">
        <v>-29500</v>
      </c>
      <c r="G89" s="13">
        <v>-4600</v>
      </c>
      <c r="H89" s="13">
        <v>-14900</v>
      </c>
      <c r="I89" s="13">
        <v>-15500</v>
      </c>
      <c r="J89" s="13">
        <v>-4500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-100</v>
      </c>
      <c r="H91" s="13">
        <v>-200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72700</v>
      </c>
      <c r="F94" s="13">
        <v>-43700</v>
      </c>
      <c r="G94" s="13">
        <v>25500</v>
      </c>
      <c r="H94" s="13">
        <v>-17400</v>
      </c>
      <c r="I94" s="13">
        <v>2500</v>
      </c>
      <c r="J94" s="13">
        <v>26800</v>
      </c>
      <c r="K94" s="13">
        <v>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900</v>
      </c>
      <c r="F100" s="13">
        <v>700</v>
      </c>
      <c r="G100" s="13">
        <v>1200</v>
      </c>
      <c r="H100" s="13">
        <v>300</v>
      </c>
      <c r="I100" s="13">
        <v>200</v>
      </c>
      <c r="J100" s="13">
        <v>3200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41900</v>
      </c>
      <c r="E102" s="13">
        <v>52600</v>
      </c>
      <c r="F102" s="13">
        <v>-72500</v>
      </c>
      <c r="G102" s="13">
        <v>22000</v>
      </c>
      <c r="H102" s="13">
        <v>-32000</v>
      </c>
      <c r="I102" s="13">
        <v>-12700</v>
      </c>
      <c r="J102" s="13">
        <v>25500</v>
      </c>
      <c r="K102" s="13">
        <v>46800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635200</v>
      </c>
      <c r="E8" s="13">
        <v>579500</v>
      </c>
      <c r="F8" s="13">
        <v>571400</v>
      </c>
      <c r="G8" s="13">
        <v>512800</v>
      </c>
      <c r="H8" s="13">
        <v>517600</v>
      </c>
      <c r="I8" s="13">
        <v>481000</v>
      </c>
      <c r="J8" s="13">
        <v>448400</v>
      </c>
      <c r="K8" s="13">
        <v>412300</v>
      </c>
    </row>
    <row r="9" spans="1:11" x14ac:dyDescent="0.2">
      <c r="C9" s="11" t="s">
        <v>22</v>
      </c>
      <c r="D9" s="13">
        <v>340100</v>
      </c>
      <c r="E9" s="13">
        <v>315300</v>
      </c>
      <c r="F9" s="13">
        <v>306000</v>
      </c>
      <c r="G9" s="13">
        <v>277900</v>
      </c>
      <c r="H9" s="13">
        <v>286700</v>
      </c>
      <c r="I9" s="13">
        <v>255000</v>
      </c>
      <c r="J9" s="13">
        <v>241000</v>
      </c>
      <c r="K9" s="13">
        <v>226800</v>
      </c>
    </row>
    <row r="10" spans="1:11" x14ac:dyDescent="0.2">
      <c r="C10" s="11" t="s">
        <v>23</v>
      </c>
      <c r="D10" s="13">
        <v>295100</v>
      </c>
      <c r="E10" s="13">
        <v>264200</v>
      </c>
      <c r="F10" s="13">
        <v>265400</v>
      </c>
      <c r="G10" s="13">
        <v>234900</v>
      </c>
      <c r="H10" s="13">
        <v>230900</v>
      </c>
      <c r="I10" s="13">
        <v>226000</v>
      </c>
      <c r="J10" s="13">
        <v>207400</v>
      </c>
      <c r="K10" s="13">
        <v>185500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42000</v>
      </c>
      <c r="F12" s="13">
        <v>42000</v>
      </c>
      <c r="G12" s="13">
        <v>37700</v>
      </c>
      <c r="H12" s="13">
        <v>37600</v>
      </c>
      <c r="I12" s="13">
        <v>36300</v>
      </c>
      <c r="J12" s="13">
        <v>32600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23300</v>
      </c>
      <c r="G14" s="13" t="s">
        <v>92</v>
      </c>
      <c r="H14" s="13">
        <v>0</v>
      </c>
      <c r="I14" s="13">
        <v>1300</v>
      </c>
      <c r="J14" s="13">
        <v>1500</v>
      </c>
      <c r="K14" s="13">
        <v>700</v>
      </c>
    </row>
    <row r="15" spans="1:11" x14ac:dyDescent="0.2">
      <c r="C15" s="11" t="s">
        <v>28</v>
      </c>
      <c r="D15" s="13">
        <v>12200</v>
      </c>
      <c r="E15" s="13">
        <v>11800</v>
      </c>
      <c r="F15" s="13">
        <v>11900</v>
      </c>
      <c r="G15" s="13">
        <v>11900</v>
      </c>
      <c r="H15" s="13">
        <v>11900</v>
      </c>
      <c r="I15" s="13">
        <v>11700</v>
      </c>
      <c r="J15" s="13">
        <v>13200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440100</v>
      </c>
      <c r="F17" s="13">
        <v>455800</v>
      </c>
      <c r="G17" s="13">
        <v>398900</v>
      </c>
      <c r="H17" s="13">
        <v>404400</v>
      </c>
      <c r="I17" s="13">
        <v>375100</v>
      </c>
      <c r="J17" s="13">
        <v>355200</v>
      </c>
      <c r="K17" s="13">
        <v>331600</v>
      </c>
    </row>
    <row r="18" spans="3:11" x14ac:dyDescent="0.2">
      <c r="C18" s="11" t="s">
        <v>30</v>
      </c>
      <c r="D18" s="13">
        <v>159500</v>
      </c>
      <c r="E18" s="13">
        <v>139400</v>
      </c>
      <c r="F18" s="13">
        <v>115600</v>
      </c>
      <c r="G18" s="13">
        <v>113900</v>
      </c>
      <c r="H18" s="13">
        <v>113200</v>
      </c>
      <c r="I18" s="13">
        <v>105900</v>
      </c>
      <c r="J18" s="13">
        <v>93200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-1900</v>
      </c>
      <c r="F20" s="13">
        <v>-200</v>
      </c>
      <c r="G20" s="13">
        <v>-4200</v>
      </c>
      <c r="H20" s="13">
        <v>5400</v>
      </c>
      <c r="I20" s="13">
        <v>2800</v>
      </c>
      <c r="J20" s="13">
        <v>2200</v>
      </c>
      <c r="K20" s="13">
        <v>-500</v>
      </c>
    </row>
    <row r="21" spans="3:11" x14ac:dyDescent="0.2">
      <c r="C21" s="11" t="s">
        <v>33</v>
      </c>
      <c r="D21" s="13">
        <v>192800</v>
      </c>
      <c r="E21" s="13">
        <v>172200</v>
      </c>
      <c r="F21" s="13">
        <v>149900</v>
      </c>
      <c r="G21" s="13">
        <v>143700</v>
      </c>
      <c r="H21" s="13">
        <v>151900</v>
      </c>
      <c r="I21" s="13">
        <v>141200</v>
      </c>
      <c r="J21" s="13">
        <v>129300</v>
      </c>
      <c r="K21" s="13">
        <v>117000</v>
      </c>
    </row>
    <row r="22" spans="3:11" x14ac:dyDescent="0.2">
      <c r="C22" s="11" t="s">
        <v>34</v>
      </c>
      <c r="D22" s="13">
        <v>9500</v>
      </c>
      <c r="E22" s="13">
        <v>9400</v>
      </c>
      <c r="F22" s="13">
        <v>10700</v>
      </c>
      <c r="G22" s="13">
        <v>11700</v>
      </c>
      <c r="H22" s="13">
        <v>12300</v>
      </c>
      <c r="I22" s="13">
        <v>12800</v>
      </c>
      <c r="J22" s="13">
        <v>13000</v>
      </c>
      <c r="K22" s="13">
        <v>10600</v>
      </c>
    </row>
    <row r="23" spans="3:11" x14ac:dyDescent="0.2">
      <c r="C23" s="11" t="s">
        <v>35</v>
      </c>
      <c r="D23" s="13">
        <v>148200</v>
      </c>
      <c r="E23" s="13">
        <v>128100</v>
      </c>
      <c r="F23" s="13">
        <v>104700</v>
      </c>
      <c r="G23" s="13">
        <v>98100</v>
      </c>
      <c r="H23" s="13">
        <v>106400</v>
      </c>
      <c r="I23" s="13">
        <v>95900</v>
      </c>
      <c r="J23" s="13">
        <v>82400</v>
      </c>
      <c r="K23" s="13">
        <v>69600</v>
      </c>
    </row>
    <row r="24" spans="3:11" x14ac:dyDescent="0.2">
      <c r="C24" s="11" t="s">
        <v>36</v>
      </c>
      <c r="D24" s="13">
        <v>30000</v>
      </c>
      <c r="E24" s="13">
        <v>10600</v>
      </c>
      <c r="F24" s="13">
        <v>15900</v>
      </c>
      <c r="G24" s="13">
        <v>13400</v>
      </c>
      <c r="H24" s="13">
        <v>19800</v>
      </c>
      <c r="I24" s="13">
        <v>16600</v>
      </c>
      <c r="J24" s="13">
        <v>14400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117500</v>
      </c>
      <c r="F26" s="13">
        <v>88800</v>
      </c>
      <c r="G26" s="13">
        <v>84700</v>
      </c>
      <c r="H26" s="13">
        <v>86600</v>
      </c>
      <c r="I26" s="13">
        <v>79300</v>
      </c>
      <c r="J26" s="13">
        <v>68000</v>
      </c>
      <c r="K26" s="13">
        <v>61000</v>
      </c>
    </row>
    <row r="27" spans="3:11" x14ac:dyDescent="0.2">
      <c r="C27" s="11" t="s">
        <v>38</v>
      </c>
      <c r="D27" s="13">
        <v>118200</v>
      </c>
      <c r="E27" s="13">
        <v>117500</v>
      </c>
      <c r="F27" s="13">
        <v>88800</v>
      </c>
      <c r="G27" s="13">
        <v>84700</v>
      </c>
      <c r="H27" s="13">
        <v>86600</v>
      </c>
      <c r="I27" s="13">
        <v>79300</v>
      </c>
      <c r="J27" s="13">
        <v>68000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1900</v>
      </c>
      <c r="F32" s="13">
        <v>200</v>
      </c>
      <c r="G32" s="13">
        <v>4200</v>
      </c>
      <c r="H32" s="13">
        <v>-5400</v>
      </c>
      <c r="I32" s="13">
        <v>-2800</v>
      </c>
      <c r="J32" s="13">
        <v>-2200</v>
      </c>
      <c r="K32" s="13">
        <v>500</v>
      </c>
    </row>
    <row r="33" spans="2:11" x14ac:dyDescent="0.2">
      <c r="C33" s="11" t="s">
        <v>44</v>
      </c>
      <c r="D33" s="13">
        <v>118200</v>
      </c>
      <c r="E33" s="13">
        <v>117500</v>
      </c>
      <c r="F33" s="13">
        <v>88800</v>
      </c>
      <c r="G33" s="13">
        <v>84700</v>
      </c>
      <c r="H33" s="13">
        <v>86600</v>
      </c>
      <c r="I33" s="13">
        <v>79300</v>
      </c>
      <c r="J33" s="13">
        <v>68000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</v>
      </c>
      <c r="E35" s="13">
        <v>117500</v>
      </c>
      <c r="F35" s="13">
        <v>88800</v>
      </c>
      <c r="G35" s="13">
        <v>84700</v>
      </c>
      <c r="H35" s="13">
        <v>86600</v>
      </c>
      <c r="I35" s="13">
        <v>79300</v>
      </c>
      <c r="J35" s="13">
        <v>68000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475800</v>
      </c>
      <c r="F41" s="13">
        <v>401000</v>
      </c>
      <c r="G41" s="13">
        <v>548500</v>
      </c>
      <c r="H41" s="13">
        <v>580900</v>
      </c>
      <c r="I41" s="13">
        <v>448000</v>
      </c>
      <c r="J41" s="13">
        <v>532700</v>
      </c>
      <c r="K41" s="13">
        <v>335100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347400</v>
      </c>
      <c r="E43" s="13">
        <v>315100</v>
      </c>
      <c r="F43" s="13">
        <v>309900</v>
      </c>
      <c r="G43" s="13">
        <v>282600</v>
      </c>
      <c r="H43" s="13">
        <v>264400</v>
      </c>
      <c r="I43" s="13">
        <v>300500</v>
      </c>
      <c r="J43" s="13">
        <v>275600</v>
      </c>
      <c r="K43" s="13">
        <v>277800</v>
      </c>
    </row>
    <row r="44" spans="2:11" x14ac:dyDescent="0.2">
      <c r="C44" s="11" t="s">
        <v>52</v>
      </c>
      <c r="D44" s="13">
        <v>475200</v>
      </c>
      <c r="E44" s="13">
        <v>429000</v>
      </c>
      <c r="F44" s="13">
        <v>387600</v>
      </c>
      <c r="G44" s="13">
        <v>358800</v>
      </c>
      <c r="H44" s="13">
        <v>323900</v>
      </c>
      <c r="I44" s="13">
        <v>329700</v>
      </c>
      <c r="J44" s="13">
        <v>332900</v>
      </c>
      <c r="K44" s="13">
        <v>300700</v>
      </c>
    </row>
    <row r="45" spans="2:11" x14ac:dyDescent="0.2">
      <c r="C45" s="11" t="s">
        <v>53</v>
      </c>
      <c r="D45" s="13">
        <v>88200</v>
      </c>
      <c r="E45" s="13">
        <v>55900</v>
      </c>
      <c r="F45" s="13">
        <v>60700</v>
      </c>
      <c r="G45" s="13">
        <v>54600</v>
      </c>
      <c r="H45" s="13">
        <v>65000</v>
      </c>
      <c r="I45" s="13">
        <v>68200</v>
      </c>
      <c r="J45" s="13">
        <v>47700</v>
      </c>
      <c r="K45" s="13">
        <v>52700</v>
      </c>
    </row>
    <row r="46" spans="2:11" x14ac:dyDescent="0.2">
      <c r="C46" s="11" t="s">
        <v>54</v>
      </c>
      <c r="D46" s="13">
        <v>1313400</v>
      </c>
      <c r="E46" s="13">
        <v>1275700</v>
      </c>
      <c r="F46" s="13">
        <v>1159200</v>
      </c>
      <c r="G46" s="13">
        <v>1244600</v>
      </c>
      <c r="H46" s="13">
        <v>1234300</v>
      </c>
      <c r="I46" s="13">
        <v>1146500</v>
      </c>
      <c r="J46" s="13">
        <v>1188800</v>
      </c>
      <c r="K46" s="13">
        <v>966300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720700</v>
      </c>
      <c r="E48" s="13">
        <v>654600</v>
      </c>
      <c r="F48" s="13">
        <v>622400</v>
      </c>
      <c r="G48" s="13">
        <v>590700</v>
      </c>
      <c r="H48" s="13">
        <v>571300</v>
      </c>
      <c r="I48" s="13">
        <v>537000</v>
      </c>
      <c r="J48" s="13">
        <v>523100</v>
      </c>
      <c r="K48" s="13">
        <v>524900</v>
      </c>
    </row>
    <row r="49" spans="3:11" x14ac:dyDescent="0.2">
      <c r="C49" s="11" t="s">
        <v>57</v>
      </c>
      <c r="D49" s="13">
        <v>1128800</v>
      </c>
      <c r="E49" s="13">
        <v>1052400</v>
      </c>
      <c r="F49" s="13">
        <v>1064100</v>
      </c>
      <c r="G49" s="13">
        <v>1073000</v>
      </c>
      <c r="H49" s="13">
        <v>1085700</v>
      </c>
      <c r="I49" s="13">
        <v>1093500</v>
      </c>
      <c r="J49" s="13">
        <v>1067900</v>
      </c>
      <c r="K49" s="13">
        <v>1082000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29500</v>
      </c>
      <c r="F52" s="13">
        <v>27100</v>
      </c>
      <c r="G52" s="13">
        <v>25300</v>
      </c>
      <c r="H52" s="13">
        <v>26500</v>
      </c>
      <c r="I52" s="13">
        <v>24700</v>
      </c>
      <c r="J52" s="13">
        <v>24100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3191900</v>
      </c>
      <c r="E54" s="13">
        <v>3012300</v>
      </c>
      <c r="F54" s="13">
        <v>2872700</v>
      </c>
      <c r="G54" s="13">
        <v>2933500</v>
      </c>
      <c r="H54" s="13">
        <v>2917700</v>
      </c>
      <c r="I54" s="13">
        <v>2801600</v>
      </c>
      <c r="J54" s="13">
        <v>2804000</v>
      </c>
      <c r="K54" s="13">
        <v>2598600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120600</v>
      </c>
      <c r="F57" s="13">
        <v>93000</v>
      </c>
      <c r="G57" s="13">
        <v>93000</v>
      </c>
      <c r="H57" s="13">
        <v>81600</v>
      </c>
      <c r="I57" s="13">
        <v>69900</v>
      </c>
      <c r="J57" s="13">
        <v>80400</v>
      </c>
      <c r="K57" s="13">
        <v>81600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248300</v>
      </c>
      <c r="E59" s="13">
        <v>188800</v>
      </c>
      <c r="F59" s="13">
        <v>167600</v>
      </c>
      <c r="G59" s="13">
        <v>173200</v>
      </c>
      <c r="H59" s="13">
        <v>221000</v>
      </c>
      <c r="I59" s="13">
        <v>177500</v>
      </c>
      <c r="J59" s="13">
        <v>157600</v>
      </c>
      <c r="K59" s="13">
        <v>116400</v>
      </c>
    </row>
    <row r="60" spans="3:11" x14ac:dyDescent="0.2">
      <c r="C60" s="11" t="s">
        <v>68</v>
      </c>
      <c r="D60" s="13">
        <v>379000</v>
      </c>
      <c r="E60" s="13">
        <v>309400</v>
      </c>
      <c r="F60" s="13">
        <v>260500</v>
      </c>
      <c r="G60" s="13">
        <v>266300</v>
      </c>
      <c r="H60" s="13">
        <v>302600</v>
      </c>
      <c r="I60" s="13">
        <v>247400</v>
      </c>
      <c r="J60" s="13">
        <v>238000</v>
      </c>
      <c r="K60" s="13">
        <v>202000</v>
      </c>
    </row>
    <row r="61" spans="3:11" x14ac:dyDescent="0.2">
      <c r="C61" s="11" t="s">
        <v>69</v>
      </c>
      <c r="D61" s="13">
        <v>937000</v>
      </c>
      <c r="E61" s="13">
        <v>936700</v>
      </c>
      <c r="F61" s="13">
        <v>936400</v>
      </c>
      <c r="G61" s="13">
        <v>1086200</v>
      </c>
      <c r="H61" s="13">
        <v>1085800</v>
      </c>
      <c r="I61" s="13">
        <v>1085400</v>
      </c>
      <c r="J61" s="13">
        <v>1184000</v>
      </c>
      <c r="K61" s="13">
        <v>1074900</v>
      </c>
    </row>
    <row r="62" spans="3:11" x14ac:dyDescent="0.2">
      <c r="C62" s="11" t="s">
        <v>70</v>
      </c>
      <c r="D62" s="13">
        <v>162100</v>
      </c>
      <c r="E62" s="13">
        <v>155400</v>
      </c>
      <c r="F62" s="13">
        <v>160500</v>
      </c>
      <c r="G62" s="13">
        <v>152700</v>
      </c>
      <c r="H62" s="13">
        <v>149800</v>
      </c>
      <c r="I62" s="13">
        <v>166600</v>
      </c>
      <c r="J62" s="13">
        <v>150300</v>
      </c>
      <c r="K62" s="13">
        <v>150400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1478100</v>
      </c>
      <c r="E66" s="13">
        <v>1401500</v>
      </c>
      <c r="F66" s="13">
        <v>1357400</v>
      </c>
      <c r="G66" s="13">
        <v>1505200</v>
      </c>
      <c r="H66" s="13">
        <v>1538200</v>
      </c>
      <c r="I66" s="13">
        <v>1499300</v>
      </c>
      <c r="J66" s="13">
        <v>1572300</v>
      </c>
      <c r="K66" s="13">
        <v>1427200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879800</v>
      </c>
      <c r="E72" s="13">
        <v>788800</v>
      </c>
      <c r="F72" s="13">
        <v>701200</v>
      </c>
      <c r="G72" s="13">
        <v>637600</v>
      </c>
      <c r="H72" s="13">
        <v>577800</v>
      </c>
      <c r="I72" s="13">
        <v>516100</v>
      </c>
      <c r="J72" s="13">
        <v>447600</v>
      </c>
      <c r="K72" s="13">
        <v>390500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1713800</v>
      </c>
      <c r="E76" s="13">
        <v>1610800</v>
      </c>
      <c r="F76" s="13">
        <v>1515300</v>
      </c>
      <c r="G76" s="13">
        <v>1428300</v>
      </c>
      <c r="H76" s="13">
        <v>1379500</v>
      </c>
      <c r="I76" s="13">
        <v>1302300</v>
      </c>
      <c r="J76" s="13">
        <v>1231800</v>
      </c>
      <c r="K76" s="13">
        <v>1171300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118200</v>
      </c>
      <c r="E81" s="13">
        <v>117500</v>
      </c>
      <c r="F81" s="13">
        <v>88800</v>
      </c>
      <c r="G81" s="13">
        <v>84700</v>
      </c>
      <c r="H81" s="13">
        <v>86600</v>
      </c>
      <c r="I81" s="13">
        <v>79300</v>
      </c>
      <c r="J81" s="13">
        <v>68000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34700</v>
      </c>
      <c r="F83" s="13">
        <v>34500</v>
      </c>
      <c r="G83" s="13">
        <v>34000</v>
      </c>
      <c r="H83" s="13">
        <v>33300</v>
      </c>
      <c r="I83" s="13">
        <v>32500</v>
      </c>
      <c r="J83" s="13">
        <v>33900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149500</v>
      </c>
      <c r="F89" s="13">
        <v>81900</v>
      </c>
      <c r="G89" s="13">
        <v>53100</v>
      </c>
      <c r="H89" s="13">
        <v>204000</v>
      </c>
      <c r="I89" s="13">
        <v>101200</v>
      </c>
      <c r="J89" s="13">
        <v>130000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-48900</v>
      </c>
      <c r="F91" s="13">
        <v>-41800</v>
      </c>
      <c r="G91" s="13">
        <v>-43300</v>
      </c>
      <c r="H91" s="13">
        <v>-52200</v>
      </c>
      <c r="I91" s="13">
        <v>-32700</v>
      </c>
      <c r="J91" s="13">
        <v>-24300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-166300</v>
      </c>
      <c r="E94" s="13">
        <v>-44600</v>
      </c>
      <c r="F94" s="13">
        <v>-44000</v>
      </c>
      <c r="G94" s="13">
        <v>-43300</v>
      </c>
      <c r="H94" s="13">
        <v>-52900</v>
      </c>
      <c r="I94" s="13">
        <v>-68100</v>
      </c>
      <c r="J94" s="13">
        <v>-24100</v>
      </c>
      <c r="K94" s="13">
        <v>-98200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-10900</v>
      </c>
      <c r="H96" s="13">
        <v>-10800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-30600</v>
      </c>
      <c r="F100" s="13">
        <v>-184600</v>
      </c>
      <c r="G100" s="13">
        <v>-39400</v>
      </c>
      <c r="H100" s="13">
        <v>-22200</v>
      </c>
      <c r="I100" s="13">
        <v>-119500</v>
      </c>
      <c r="J100" s="13">
        <v>92100</v>
      </c>
      <c r="K100" s="13">
        <v>71700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-800</v>
      </c>
      <c r="G101" s="13">
        <v>-2900</v>
      </c>
      <c r="H101" s="13">
        <v>4000</v>
      </c>
      <c r="I101" s="13">
        <v>1700</v>
      </c>
      <c r="J101" s="13">
        <v>-500</v>
      </c>
      <c r="K101" s="13">
        <v>-1700</v>
      </c>
    </row>
    <row r="102" spans="3:11" x14ac:dyDescent="0.2">
      <c r="C102" s="11" t="s">
        <v>20</v>
      </c>
      <c r="D102" s="13">
        <v>-73200</v>
      </c>
      <c r="E102" s="13">
        <v>74700</v>
      </c>
      <c r="F102" s="13">
        <v>-147500</v>
      </c>
      <c r="G102" s="13">
        <v>-32400</v>
      </c>
      <c r="H102" s="13">
        <v>132900</v>
      </c>
      <c r="I102" s="13">
        <v>-84700</v>
      </c>
      <c r="J102" s="13">
        <v>197600</v>
      </c>
      <c r="K102" s="13">
        <v>-16800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1200</v>
      </c>
      <c r="G12" s="13">
        <v>1200</v>
      </c>
      <c r="H12" s="13">
        <v>1600</v>
      </c>
      <c r="I12" s="13">
        <v>2000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2500</v>
      </c>
      <c r="G17" s="13">
        <v>2500</v>
      </c>
      <c r="H17" s="13">
        <v>2500</v>
      </c>
      <c r="I17" s="13">
        <v>3600</v>
      </c>
      <c r="J17" s="13">
        <v>2900</v>
      </c>
      <c r="K17" s="13">
        <v>3600</v>
      </c>
    </row>
    <row r="18" spans="3:11" x14ac:dyDescent="0.2">
      <c r="C18" s="11" t="s">
        <v>30</v>
      </c>
      <c r="D18" s="13">
        <v>-3100</v>
      </c>
      <c r="E18" s="13">
        <v>-2700</v>
      </c>
      <c r="F18" s="13">
        <v>-2300</v>
      </c>
      <c r="G18" s="13">
        <v>-2300</v>
      </c>
      <c r="H18" s="13">
        <v>-2400</v>
      </c>
      <c r="I18" s="13">
        <v>-3500</v>
      </c>
      <c r="J18" s="13">
        <v>-2900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-2500</v>
      </c>
      <c r="F20" s="13">
        <v>-7100</v>
      </c>
      <c r="G20" s="13">
        <v>100</v>
      </c>
      <c r="H20" s="13">
        <v>700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-5100</v>
      </c>
      <c r="F21" s="13">
        <v>-9400</v>
      </c>
      <c r="G21" s="13">
        <v>-2200</v>
      </c>
      <c r="H21" s="13">
        <v>-1600</v>
      </c>
      <c r="I21" s="13">
        <v>-3100</v>
      </c>
      <c r="J21" s="13">
        <v>-2900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-5100</v>
      </c>
      <c r="F23" s="13">
        <v>-9500</v>
      </c>
      <c r="G23" s="13">
        <v>-2200</v>
      </c>
      <c r="H23" s="13">
        <v>-1600</v>
      </c>
      <c r="I23" s="13">
        <v>-3200</v>
      </c>
      <c r="J23" s="13">
        <v>-2900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-5200</v>
      </c>
      <c r="F26" s="13">
        <v>-9500</v>
      </c>
      <c r="G26" s="13">
        <v>-2300</v>
      </c>
      <c r="H26" s="13">
        <v>-1600</v>
      </c>
      <c r="I26" s="13">
        <v>-3200</v>
      </c>
      <c r="J26" s="13">
        <v>-2900</v>
      </c>
      <c r="K26" s="13">
        <v>-3400</v>
      </c>
    </row>
    <row r="27" spans="3:11" x14ac:dyDescent="0.2">
      <c r="C27" s="11" t="s">
        <v>38</v>
      </c>
      <c r="D27" s="13">
        <v>-2500</v>
      </c>
      <c r="E27" s="13">
        <v>-5200</v>
      </c>
      <c r="F27" s="13">
        <v>-9500</v>
      </c>
      <c r="G27" s="13">
        <v>-2300</v>
      </c>
      <c r="H27" s="13">
        <v>-1600</v>
      </c>
      <c r="I27" s="13">
        <v>-3200</v>
      </c>
      <c r="J27" s="13">
        <v>-2900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2500</v>
      </c>
      <c r="F32" s="13">
        <v>7100</v>
      </c>
      <c r="G32" s="13">
        <v>-100</v>
      </c>
      <c r="H32" s="13">
        <v>-700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-5200</v>
      </c>
      <c r="F33" s="13">
        <v>-9500</v>
      </c>
      <c r="G33" s="13">
        <v>-2300</v>
      </c>
      <c r="H33" s="13">
        <v>-1600</v>
      </c>
      <c r="I33" s="13">
        <v>-3200</v>
      </c>
      <c r="J33" s="13">
        <v>-2900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-5200</v>
      </c>
      <c r="F35" s="13">
        <v>-9500</v>
      </c>
      <c r="G35" s="13">
        <v>-2300</v>
      </c>
      <c r="H35" s="13">
        <v>-1600</v>
      </c>
      <c r="I35" s="13">
        <v>-3200</v>
      </c>
      <c r="J35" s="13">
        <v>-2900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26900</v>
      </c>
      <c r="F41" s="13">
        <v>16400</v>
      </c>
      <c r="G41" s="13">
        <v>8600</v>
      </c>
      <c r="H41" s="13">
        <v>7100</v>
      </c>
      <c r="I41" s="13">
        <v>9800</v>
      </c>
      <c r="J41" s="13">
        <v>13300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300</v>
      </c>
      <c r="H45" s="13">
        <v>700</v>
      </c>
      <c r="I45" s="13">
        <v>700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28100</v>
      </c>
      <c r="E46" s="13">
        <v>27900</v>
      </c>
      <c r="F46" s="13">
        <v>17400</v>
      </c>
      <c r="G46" s="13">
        <v>9100</v>
      </c>
      <c r="H46" s="13">
        <v>7800</v>
      </c>
      <c r="I46" s="13">
        <v>10400</v>
      </c>
      <c r="J46" s="13">
        <v>14100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28900</v>
      </c>
      <c r="F54" s="13">
        <v>18500</v>
      </c>
      <c r="G54" s="13">
        <v>10300</v>
      </c>
      <c r="H54" s="13">
        <v>8800</v>
      </c>
      <c r="I54" s="13">
        <v>11500</v>
      </c>
      <c r="J54" s="13">
        <v>15200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100</v>
      </c>
      <c r="I57" s="13">
        <v>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10000</v>
      </c>
      <c r="G59" s="13">
        <v>2900</v>
      </c>
      <c r="H59" s="13">
        <v>2700</v>
      </c>
      <c r="I59" s="13">
        <v>3900</v>
      </c>
      <c r="J59" s="13">
        <v>4400</v>
      </c>
      <c r="K59" s="13">
        <v>4100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10600</v>
      </c>
      <c r="G60" s="13">
        <v>3300</v>
      </c>
      <c r="H60" s="13">
        <v>2900</v>
      </c>
      <c r="I60" s="13">
        <v>4100</v>
      </c>
      <c r="J60" s="13">
        <v>5000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3600</v>
      </c>
      <c r="F66" s="13">
        <v>10900</v>
      </c>
      <c r="G66" s="13">
        <v>3600</v>
      </c>
      <c r="H66" s="13">
        <v>3000</v>
      </c>
      <c r="I66" s="13">
        <v>4200</v>
      </c>
      <c r="J66" s="13">
        <v>5200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-77800</v>
      </c>
      <c r="F72" s="13">
        <v>-73300</v>
      </c>
      <c r="G72" s="13">
        <v>-64000</v>
      </c>
      <c r="H72" s="13">
        <v>-61500</v>
      </c>
      <c r="I72" s="13">
        <v>-58600</v>
      </c>
      <c r="J72" s="13">
        <v>-54200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25300</v>
      </c>
      <c r="F76" s="13">
        <v>7600</v>
      </c>
      <c r="G76" s="13">
        <v>6700</v>
      </c>
      <c r="H76" s="13">
        <v>5700</v>
      </c>
      <c r="I76" s="13">
        <v>7200</v>
      </c>
      <c r="J76" s="13">
        <v>10000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-5200</v>
      </c>
      <c r="F81" s="13">
        <v>-9500</v>
      </c>
      <c r="G81" s="13">
        <v>-2300</v>
      </c>
      <c r="H81" s="13">
        <v>-1600</v>
      </c>
      <c r="I81" s="13">
        <v>-3200</v>
      </c>
      <c r="J81" s="13">
        <v>-2900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-2300</v>
      </c>
      <c r="G89" s="13">
        <v>-1400</v>
      </c>
      <c r="H89" s="13">
        <v>-2800</v>
      </c>
      <c r="I89" s="13">
        <v>-3500</v>
      </c>
      <c r="J89" s="13">
        <v>-2700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12600</v>
      </c>
      <c r="F100" s="13">
        <v>10100</v>
      </c>
      <c r="G100" s="13">
        <v>3000</v>
      </c>
      <c r="H100" s="13">
        <v>200</v>
      </c>
      <c r="I100" s="13">
        <v>0</v>
      </c>
      <c r="J100" s="13">
        <v>800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10500</v>
      </c>
      <c r="F102" s="13">
        <v>7800</v>
      </c>
      <c r="G102" s="13">
        <v>1500</v>
      </c>
      <c r="H102" s="13">
        <v>-2700</v>
      </c>
      <c r="I102" s="13">
        <v>-3600</v>
      </c>
      <c r="J102" s="13">
        <v>-1900</v>
      </c>
      <c r="K102" s="13">
        <v>9300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319600</v>
      </c>
      <c r="E8" s="13">
        <v>303100</v>
      </c>
      <c r="F8" s="13">
        <v>288700</v>
      </c>
      <c r="G8" s="13">
        <v>275100</v>
      </c>
      <c r="H8" s="13">
        <v>263800</v>
      </c>
      <c r="I8" s="13">
        <v>252600</v>
      </c>
      <c r="J8" s="13">
        <v>235300</v>
      </c>
      <c r="K8" s="13">
        <v>246500</v>
      </c>
    </row>
    <row r="9" spans="1:11" x14ac:dyDescent="0.2">
      <c r="C9" s="11" t="s">
        <v>22</v>
      </c>
      <c r="D9" s="13">
        <v>120500</v>
      </c>
      <c r="E9" s="13">
        <v>109800</v>
      </c>
      <c r="F9" s="13">
        <v>100500</v>
      </c>
      <c r="G9" s="13">
        <v>92900</v>
      </c>
      <c r="H9" s="13">
        <v>83600</v>
      </c>
      <c r="I9" s="13">
        <v>78500</v>
      </c>
      <c r="J9" s="13">
        <v>68800</v>
      </c>
      <c r="K9" s="13">
        <v>74900</v>
      </c>
    </row>
    <row r="10" spans="1:11" x14ac:dyDescent="0.2">
      <c r="C10" s="11" t="s">
        <v>23</v>
      </c>
      <c r="D10" s="13">
        <v>199100</v>
      </c>
      <c r="E10" s="13">
        <v>193300</v>
      </c>
      <c r="F10" s="13">
        <v>188200</v>
      </c>
      <c r="G10" s="13">
        <v>182200</v>
      </c>
      <c r="H10" s="13">
        <v>180200</v>
      </c>
      <c r="I10" s="13">
        <v>174100</v>
      </c>
      <c r="J10" s="13">
        <v>166500</v>
      </c>
      <c r="K10" s="13">
        <v>171600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3600</v>
      </c>
      <c r="F14" s="13">
        <v>10400</v>
      </c>
      <c r="G14" s="13">
        <v>7700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29500</v>
      </c>
      <c r="E15" s="13">
        <v>29900</v>
      </c>
      <c r="F15" s="13">
        <v>30000</v>
      </c>
      <c r="G15" s="13">
        <v>28400</v>
      </c>
      <c r="H15" s="13">
        <v>28600</v>
      </c>
      <c r="I15" s="13">
        <v>29000</v>
      </c>
      <c r="J15" s="13">
        <v>28400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288900</v>
      </c>
      <c r="F17" s="13">
        <v>277800</v>
      </c>
      <c r="G17" s="13">
        <v>258300</v>
      </c>
      <c r="H17" s="13">
        <v>252400</v>
      </c>
      <c r="I17" s="13">
        <v>240900</v>
      </c>
      <c r="J17" s="13">
        <v>231300</v>
      </c>
      <c r="K17" s="13">
        <v>254200</v>
      </c>
    </row>
    <row r="18" spans="3:11" x14ac:dyDescent="0.2">
      <c r="C18" s="11" t="s">
        <v>30</v>
      </c>
      <c r="D18" s="13">
        <v>-1400</v>
      </c>
      <c r="E18" s="13">
        <v>14200</v>
      </c>
      <c r="F18" s="13">
        <v>10900</v>
      </c>
      <c r="G18" s="13">
        <v>16800</v>
      </c>
      <c r="H18" s="13">
        <v>11400</v>
      </c>
      <c r="I18" s="13">
        <v>11700</v>
      </c>
      <c r="J18" s="13">
        <v>4000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500</v>
      </c>
      <c r="G20" s="13">
        <v>-3200</v>
      </c>
      <c r="H20" s="13">
        <v>-4900</v>
      </c>
      <c r="I20" s="13">
        <v>-4600</v>
      </c>
      <c r="J20" s="13">
        <v>-3900</v>
      </c>
      <c r="K20" s="13">
        <v>3300</v>
      </c>
    </row>
    <row r="21" spans="3:11" x14ac:dyDescent="0.2">
      <c r="C21" s="11" t="s">
        <v>33</v>
      </c>
      <c r="D21" s="13">
        <v>27000</v>
      </c>
      <c r="E21" s="13">
        <v>44700</v>
      </c>
      <c r="F21" s="13">
        <v>41400</v>
      </c>
      <c r="G21" s="13">
        <v>42000</v>
      </c>
      <c r="H21" s="13">
        <v>35000</v>
      </c>
      <c r="I21" s="13">
        <v>36100</v>
      </c>
      <c r="J21" s="13">
        <v>28600</v>
      </c>
      <c r="K21" s="13">
        <v>23300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4200</v>
      </c>
      <c r="H22" s="13">
        <v>4000</v>
      </c>
      <c r="I22" s="13">
        <v>4300</v>
      </c>
      <c r="J22" s="13">
        <v>4300</v>
      </c>
      <c r="K22" s="13">
        <v>4800</v>
      </c>
    </row>
    <row r="23" spans="3:11" x14ac:dyDescent="0.2">
      <c r="C23" s="11" t="s">
        <v>35</v>
      </c>
      <c r="D23" s="13">
        <v>-6700</v>
      </c>
      <c r="E23" s="13">
        <v>10600</v>
      </c>
      <c r="F23" s="13">
        <v>7100</v>
      </c>
      <c r="G23" s="13">
        <v>9300</v>
      </c>
      <c r="H23" s="13">
        <v>2500</v>
      </c>
      <c r="I23" s="13">
        <v>2800</v>
      </c>
      <c r="J23" s="13">
        <v>-4200</v>
      </c>
      <c r="K23" s="13">
        <v>-9200</v>
      </c>
    </row>
    <row r="24" spans="3:11" x14ac:dyDescent="0.2">
      <c r="C24" s="11" t="s">
        <v>36</v>
      </c>
      <c r="D24" s="13">
        <v>-1400</v>
      </c>
      <c r="E24" s="13">
        <v>-900</v>
      </c>
      <c r="F24" s="13">
        <v>15500</v>
      </c>
      <c r="G24" s="13">
        <v>-5600</v>
      </c>
      <c r="H24" s="13">
        <v>-5200</v>
      </c>
      <c r="I24" s="13">
        <v>500</v>
      </c>
      <c r="J24" s="13">
        <v>1300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11400</v>
      </c>
      <c r="F26" s="13">
        <v>-8400</v>
      </c>
      <c r="G26" s="13">
        <v>14900</v>
      </c>
      <c r="H26" s="13">
        <v>7700</v>
      </c>
      <c r="I26" s="13">
        <v>2300</v>
      </c>
      <c r="J26" s="13">
        <v>-5500</v>
      </c>
      <c r="K26" s="13">
        <v>-7200</v>
      </c>
    </row>
    <row r="27" spans="3:11" x14ac:dyDescent="0.2">
      <c r="C27" s="11" t="s">
        <v>38</v>
      </c>
      <c r="D27" s="13">
        <v>-5100</v>
      </c>
      <c r="E27" s="13">
        <v>11700</v>
      </c>
      <c r="F27" s="13">
        <v>-8300</v>
      </c>
      <c r="G27" s="13">
        <v>14900</v>
      </c>
      <c r="H27" s="13">
        <v>7200</v>
      </c>
      <c r="I27" s="13">
        <v>1900</v>
      </c>
      <c r="J27" s="13">
        <v>-4900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>
        <v>-500</v>
      </c>
      <c r="G32" s="13">
        <v>3200</v>
      </c>
      <c r="H32" s="13">
        <v>4900</v>
      </c>
      <c r="I32" s="13">
        <v>4600</v>
      </c>
      <c r="J32" s="13">
        <v>3900</v>
      </c>
      <c r="K32" s="13">
        <v>-3300</v>
      </c>
    </row>
    <row r="33" spans="2:11" x14ac:dyDescent="0.2">
      <c r="C33" s="11" t="s">
        <v>44</v>
      </c>
      <c r="D33" s="13">
        <v>-5100</v>
      </c>
      <c r="E33" s="13">
        <v>11700</v>
      </c>
      <c r="F33" s="13">
        <v>-8300</v>
      </c>
      <c r="G33" s="13">
        <v>14900</v>
      </c>
      <c r="H33" s="13">
        <v>7200</v>
      </c>
      <c r="I33" s="13">
        <v>1900</v>
      </c>
      <c r="J33" s="13">
        <v>-4900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11700</v>
      </c>
      <c r="F35" s="13">
        <v>-8300</v>
      </c>
      <c r="G35" s="13">
        <v>14900</v>
      </c>
      <c r="H35" s="13">
        <v>7200</v>
      </c>
      <c r="I35" s="13">
        <v>1900</v>
      </c>
      <c r="J35" s="13">
        <v>-4900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393800</v>
      </c>
      <c r="F41" s="13">
        <v>369500</v>
      </c>
      <c r="G41" s="13">
        <v>372000</v>
      </c>
      <c r="H41" s="13">
        <v>384600</v>
      </c>
      <c r="I41" s="13">
        <v>362900</v>
      </c>
      <c r="J41" s="13">
        <v>92200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105000</v>
      </c>
      <c r="E43" s="13">
        <v>128600</v>
      </c>
      <c r="F43" s="13">
        <v>93500</v>
      </c>
      <c r="G43" s="13">
        <v>90600</v>
      </c>
      <c r="H43" s="13">
        <v>94700</v>
      </c>
      <c r="I43" s="13">
        <v>95400</v>
      </c>
      <c r="J43" s="13">
        <v>88800</v>
      </c>
      <c r="K43" s="13">
        <v>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27100</v>
      </c>
      <c r="F45" s="13">
        <v>28200</v>
      </c>
      <c r="G45" s="13">
        <v>26400</v>
      </c>
      <c r="H45" s="13">
        <v>25900</v>
      </c>
      <c r="I45" s="13">
        <v>22900</v>
      </c>
      <c r="J45" s="13">
        <v>24800</v>
      </c>
      <c r="K45" s="13">
        <v>26000</v>
      </c>
    </row>
    <row r="46" spans="2:11" x14ac:dyDescent="0.2">
      <c r="C46" s="11" t="s">
        <v>54</v>
      </c>
      <c r="D46" s="13">
        <v>567300</v>
      </c>
      <c r="E46" s="13">
        <v>549500</v>
      </c>
      <c r="F46" s="13">
        <v>491200</v>
      </c>
      <c r="G46" s="13">
        <v>489000</v>
      </c>
      <c r="H46" s="13">
        <v>505200</v>
      </c>
      <c r="I46" s="13">
        <v>481200</v>
      </c>
      <c r="J46" s="13">
        <v>205800</v>
      </c>
      <c r="K46" s="13">
        <v>187400</v>
      </c>
    </row>
    <row r="47" spans="2:11" x14ac:dyDescent="0.2">
      <c r="C47" s="11" t="s">
        <v>55</v>
      </c>
      <c r="D47" s="13">
        <v>18600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140900</v>
      </c>
      <c r="E48" s="13">
        <v>141400</v>
      </c>
      <c r="F48" s="13">
        <v>143300</v>
      </c>
      <c r="G48" s="13">
        <v>150300</v>
      </c>
      <c r="H48" s="13">
        <v>153200</v>
      </c>
      <c r="I48" s="13">
        <v>125100</v>
      </c>
      <c r="J48" s="13">
        <v>123300</v>
      </c>
      <c r="K48" s="13">
        <v>132100</v>
      </c>
    </row>
    <row r="49" spans="3:11" x14ac:dyDescent="0.2">
      <c r="C49" s="11" t="s">
        <v>57</v>
      </c>
      <c r="D49" s="13">
        <v>1459200</v>
      </c>
      <c r="E49" s="13">
        <v>1467700</v>
      </c>
      <c r="F49" s="13">
        <v>1478300</v>
      </c>
      <c r="G49" s="13">
        <v>1455100</v>
      </c>
      <c r="H49" s="13">
        <v>1438300</v>
      </c>
      <c r="I49" s="13">
        <v>1446800</v>
      </c>
      <c r="J49" s="13">
        <v>1455600</v>
      </c>
      <c r="K49" s="13">
        <v>1464600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57200</v>
      </c>
      <c r="F52" s="13">
        <v>56400</v>
      </c>
      <c r="G52" s="13">
        <v>48600</v>
      </c>
      <c r="H52" s="13">
        <v>47600</v>
      </c>
      <c r="I52" s="13">
        <v>48200</v>
      </c>
      <c r="J52" s="13">
        <v>46700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2241200</v>
      </c>
      <c r="E54" s="13">
        <v>2217300</v>
      </c>
      <c r="F54" s="13">
        <v>2170700</v>
      </c>
      <c r="G54" s="13">
        <v>2143000</v>
      </c>
      <c r="H54" s="13">
        <v>2144300</v>
      </c>
      <c r="I54" s="13">
        <v>2101300</v>
      </c>
      <c r="J54" s="13">
        <v>1831400</v>
      </c>
      <c r="K54" s="13">
        <v>1830500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21800</v>
      </c>
      <c r="F57" s="13">
        <v>20400</v>
      </c>
      <c r="G57" s="13">
        <v>24600</v>
      </c>
      <c r="H57" s="13">
        <v>18000</v>
      </c>
      <c r="I57" s="13">
        <v>29600</v>
      </c>
      <c r="J57" s="13">
        <v>16100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269600</v>
      </c>
      <c r="E59" s="13">
        <v>247600</v>
      </c>
      <c r="F59" s="13">
        <v>227400</v>
      </c>
      <c r="G59" s="13">
        <v>204400</v>
      </c>
      <c r="H59" s="13">
        <v>218400</v>
      </c>
      <c r="I59" s="13">
        <v>196700</v>
      </c>
      <c r="J59" s="13">
        <v>193200</v>
      </c>
      <c r="K59" s="13">
        <v>188600</v>
      </c>
    </row>
    <row r="60" spans="3:11" x14ac:dyDescent="0.2">
      <c r="C60" s="11" t="s">
        <v>68</v>
      </c>
      <c r="D60" s="13">
        <v>288700</v>
      </c>
      <c r="E60" s="13">
        <v>269400</v>
      </c>
      <c r="F60" s="13">
        <v>247800</v>
      </c>
      <c r="G60" s="13">
        <v>228900</v>
      </c>
      <c r="H60" s="13">
        <v>236400</v>
      </c>
      <c r="I60" s="13">
        <v>226300</v>
      </c>
      <c r="J60" s="13">
        <v>209300</v>
      </c>
      <c r="K60" s="13">
        <v>202900</v>
      </c>
    </row>
    <row r="61" spans="3:11" x14ac:dyDescent="0.2">
      <c r="C61" s="11" t="s">
        <v>69</v>
      </c>
      <c r="D61" s="13">
        <v>848900</v>
      </c>
      <c r="E61" s="13">
        <v>847600</v>
      </c>
      <c r="F61" s="13">
        <v>846400</v>
      </c>
      <c r="G61" s="13">
        <v>845200</v>
      </c>
      <c r="H61" s="13">
        <v>756500</v>
      </c>
      <c r="I61" s="13">
        <v>749900</v>
      </c>
      <c r="J61" s="13">
        <v>586000</v>
      </c>
      <c r="K61" s="13">
        <v>598300</v>
      </c>
    </row>
    <row r="62" spans="3:11" x14ac:dyDescent="0.2">
      <c r="C62" s="11" t="s">
        <v>70</v>
      </c>
      <c r="D62" s="13">
        <v>144100</v>
      </c>
      <c r="E62" s="13">
        <v>153200</v>
      </c>
      <c r="F62" s="13">
        <v>159000</v>
      </c>
      <c r="G62" s="13">
        <v>155100</v>
      </c>
      <c r="H62" s="13">
        <v>175600</v>
      </c>
      <c r="I62" s="13">
        <v>171700</v>
      </c>
      <c r="J62" s="13">
        <v>162400</v>
      </c>
      <c r="K62" s="13">
        <v>165100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1284100</v>
      </c>
      <c r="E66" s="13">
        <v>1272900</v>
      </c>
      <c r="F66" s="13">
        <v>1253600</v>
      </c>
      <c r="G66" s="13">
        <v>1228800</v>
      </c>
      <c r="H66" s="13">
        <v>1168000</v>
      </c>
      <c r="I66" s="13">
        <v>1146600</v>
      </c>
      <c r="J66" s="13">
        <v>955600</v>
      </c>
      <c r="K66" s="13">
        <v>964900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-32900</v>
      </c>
      <c r="F72" s="13">
        <v>-44600</v>
      </c>
      <c r="G72" s="13">
        <v>-36300</v>
      </c>
      <c r="H72" s="13">
        <v>-79900</v>
      </c>
      <c r="I72" s="13">
        <v>-87200</v>
      </c>
      <c r="J72" s="13">
        <v>-89100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957100</v>
      </c>
      <c r="E76" s="13">
        <v>944400</v>
      </c>
      <c r="F76" s="13">
        <v>917100</v>
      </c>
      <c r="G76" s="13">
        <v>914100</v>
      </c>
      <c r="H76" s="13">
        <v>976300</v>
      </c>
      <c r="I76" s="13">
        <v>954700</v>
      </c>
      <c r="J76" s="13">
        <v>875800</v>
      </c>
      <c r="K76" s="13">
        <v>865600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</v>
      </c>
      <c r="E81" s="13">
        <v>11700</v>
      </c>
      <c r="F81" s="13">
        <v>-8300</v>
      </c>
      <c r="G81" s="13">
        <v>14900</v>
      </c>
      <c r="H81" s="13">
        <v>7200</v>
      </c>
      <c r="I81" s="13">
        <v>1900</v>
      </c>
      <c r="J81" s="13">
        <v>-4900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29900</v>
      </c>
      <c r="F83" s="13">
        <v>30000</v>
      </c>
      <c r="G83" s="13">
        <v>28400</v>
      </c>
      <c r="H83" s="13">
        <v>28600</v>
      </c>
      <c r="I83" s="13">
        <v>29000</v>
      </c>
      <c r="J83" s="13">
        <v>28400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80600</v>
      </c>
      <c r="E89" s="13">
        <v>50800</v>
      </c>
      <c r="F89" s="13">
        <v>69400</v>
      </c>
      <c r="G89" s="13">
        <v>49800</v>
      </c>
      <c r="H89" s="13">
        <v>38200</v>
      </c>
      <c r="I89" s="13">
        <v>66700</v>
      </c>
      <c r="J89" s="13">
        <v>56000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-4400</v>
      </c>
      <c r="F91" s="13">
        <v>-4300</v>
      </c>
      <c r="G91" s="13">
        <v>-7100</v>
      </c>
      <c r="H91" s="13">
        <v>-3300</v>
      </c>
      <c r="I91" s="13">
        <v>-4500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-25700</v>
      </c>
      <c r="F94" s="13">
        <v>-59200</v>
      </c>
      <c r="G94" s="13">
        <v>-50200</v>
      </c>
      <c r="H94" s="13">
        <v>-16800</v>
      </c>
      <c r="I94" s="13">
        <v>-20300</v>
      </c>
      <c r="J94" s="13">
        <v>-17200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-800</v>
      </c>
      <c r="F100" s="13">
        <v>-12100</v>
      </c>
      <c r="G100" s="13">
        <v>-12200</v>
      </c>
      <c r="H100" s="13">
        <v>100</v>
      </c>
      <c r="I100" s="13">
        <v>224000</v>
      </c>
      <c r="J100" s="13">
        <v>-15300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-100</v>
      </c>
      <c r="H101" s="13">
        <v>200</v>
      </c>
      <c r="I101" s="13">
        <v>300</v>
      </c>
      <c r="J101" s="13">
        <v>200</v>
      </c>
      <c r="K101" s="13">
        <v>-1500</v>
      </c>
    </row>
    <row r="102" spans="3:11" x14ac:dyDescent="0.2">
      <c r="C102" s="11" t="s">
        <v>20</v>
      </c>
      <c r="D102" s="13">
        <v>35500</v>
      </c>
      <c r="E102" s="13">
        <v>24300</v>
      </c>
      <c r="F102" s="13">
        <v>-2500</v>
      </c>
      <c r="G102" s="13">
        <v>-12600</v>
      </c>
      <c r="H102" s="13">
        <v>21600</v>
      </c>
      <c r="I102" s="13">
        <v>270700</v>
      </c>
      <c r="J102" s="13">
        <v>23600</v>
      </c>
      <c r="K102" s="13">
        <v>-14000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363600</v>
      </c>
      <c r="E8" s="13">
        <v>320200</v>
      </c>
      <c r="F8" s="13">
        <v>264700</v>
      </c>
      <c r="G8" s="13">
        <v>259400</v>
      </c>
      <c r="H8" s="13">
        <v>243500</v>
      </c>
      <c r="I8" s="13">
        <v>181800</v>
      </c>
      <c r="J8" s="13">
        <v>132400</v>
      </c>
      <c r="K8" s="13">
        <v>126500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800</v>
      </c>
      <c r="G14" s="13">
        <v>400</v>
      </c>
      <c r="H14" s="13">
        <v>-163200</v>
      </c>
      <c r="I14" s="13">
        <v>6600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8900</v>
      </c>
      <c r="F15" s="13">
        <v>7500</v>
      </c>
      <c r="G15" s="13">
        <v>6600</v>
      </c>
      <c r="H15" s="13">
        <v>8300</v>
      </c>
      <c r="I15" s="13">
        <v>3800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160200</v>
      </c>
      <c r="F17" s="13">
        <v>137200</v>
      </c>
      <c r="G17" s="13">
        <v>115300</v>
      </c>
      <c r="H17" s="13">
        <v>-39800</v>
      </c>
      <c r="I17" s="13">
        <v>59800</v>
      </c>
      <c r="J17" s="13">
        <v>45800</v>
      </c>
      <c r="K17" s="13">
        <v>97400</v>
      </c>
    </row>
    <row r="18" spans="3:11" x14ac:dyDescent="0.2">
      <c r="C18" s="11" t="s">
        <v>30</v>
      </c>
      <c r="D18" s="13">
        <v>163100</v>
      </c>
      <c r="E18" s="13">
        <v>160000</v>
      </c>
      <c r="F18" s="13">
        <v>127500</v>
      </c>
      <c r="G18" s="13">
        <v>144100</v>
      </c>
      <c r="H18" s="13">
        <v>283300</v>
      </c>
      <c r="I18" s="13">
        <v>122000</v>
      </c>
      <c r="J18" s="13">
        <v>86600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</v>
      </c>
      <c r="E20" s="13">
        <v>-73400</v>
      </c>
      <c r="F20" s="13">
        <v>-4300</v>
      </c>
      <c r="G20" s="13">
        <v>-20500</v>
      </c>
      <c r="H20" s="13">
        <v>1200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92600</v>
      </c>
      <c r="E21" s="13">
        <v>95600</v>
      </c>
      <c r="F21" s="13">
        <v>130700</v>
      </c>
      <c r="G21" s="13">
        <v>130200</v>
      </c>
      <c r="H21" s="13">
        <v>292800</v>
      </c>
      <c r="I21" s="13">
        <v>125800</v>
      </c>
      <c r="J21" s="13">
        <v>90500</v>
      </c>
      <c r="K21" s="13">
        <v>32800</v>
      </c>
    </row>
    <row r="22" spans="3:11" x14ac:dyDescent="0.2">
      <c r="C22" s="11" t="s">
        <v>34</v>
      </c>
      <c r="D22" s="13">
        <v>19000</v>
      </c>
      <c r="E22" s="13">
        <v>18200</v>
      </c>
      <c r="F22" s="13">
        <v>19400</v>
      </c>
      <c r="G22" s="13">
        <v>19900</v>
      </c>
      <c r="H22" s="13">
        <v>27300</v>
      </c>
      <c r="I22" s="13">
        <v>18600</v>
      </c>
      <c r="J22" s="13">
        <v>20400</v>
      </c>
      <c r="K22" s="13">
        <v>20400</v>
      </c>
    </row>
    <row r="23" spans="3:11" x14ac:dyDescent="0.2">
      <c r="C23" s="11" t="s">
        <v>35</v>
      </c>
      <c r="D23" s="13">
        <v>61200</v>
      </c>
      <c r="E23" s="13">
        <v>68500</v>
      </c>
      <c r="F23" s="13">
        <v>103800</v>
      </c>
      <c r="G23" s="13">
        <v>103700</v>
      </c>
      <c r="H23" s="13">
        <v>257200</v>
      </c>
      <c r="I23" s="13">
        <v>103300</v>
      </c>
      <c r="J23" s="13">
        <v>66200</v>
      </c>
      <c r="K23" s="13">
        <v>8700</v>
      </c>
    </row>
    <row r="24" spans="3:11" x14ac:dyDescent="0.2">
      <c r="C24" s="11" t="s">
        <v>36</v>
      </c>
      <c r="D24" s="13">
        <v>12500</v>
      </c>
      <c r="E24" s="13">
        <v>16700</v>
      </c>
      <c r="F24" s="13">
        <v>23200</v>
      </c>
      <c r="G24" s="13">
        <v>27700</v>
      </c>
      <c r="H24" s="13">
        <v>26400</v>
      </c>
      <c r="I24" s="13">
        <v>9700</v>
      </c>
      <c r="J24" s="13">
        <v>18100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51800</v>
      </c>
      <c r="F26" s="13">
        <v>80600</v>
      </c>
      <c r="G26" s="13">
        <v>76000</v>
      </c>
      <c r="H26" s="13">
        <v>230800</v>
      </c>
      <c r="I26" s="13">
        <v>93700</v>
      </c>
      <c r="J26" s="13">
        <v>48000</v>
      </c>
      <c r="K26" s="13">
        <v>5700</v>
      </c>
    </row>
    <row r="27" spans="3:11" x14ac:dyDescent="0.2">
      <c r="C27" s="11" t="s">
        <v>38</v>
      </c>
      <c r="D27" s="13">
        <v>48700</v>
      </c>
      <c r="E27" s="13">
        <v>51500</v>
      </c>
      <c r="F27" s="13">
        <v>80200</v>
      </c>
      <c r="G27" s="13">
        <v>75900</v>
      </c>
      <c r="H27" s="13">
        <v>230700</v>
      </c>
      <c r="I27" s="13">
        <v>93700</v>
      </c>
      <c r="J27" s="13">
        <v>48000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82800</v>
      </c>
      <c r="E32" s="13">
        <v>73400</v>
      </c>
      <c r="F32" s="13">
        <v>4300</v>
      </c>
      <c r="G32" s="13">
        <v>20500</v>
      </c>
      <c r="H32" s="13">
        <v>-1200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48700</v>
      </c>
      <c r="E33" s="13">
        <v>51500</v>
      </c>
      <c r="F33" s="13">
        <v>80200</v>
      </c>
      <c r="G33" s="13">
        <v>75900</v>
      </c>
      <c r="H33" s="13">
        <v>230700</v>
      </c>
      <c r="I33" s="13">
        <v>93700</v>
      </c>
      <c r="J33" s="13">
        <v>48000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51500</v>
      </c>
      <c r="F35" s="13">
        <v>80200</v>
      </c>
      <c r="G35" s="13">
        <v>75900</v>
      </c>
      <c r="H35" s="13">
        <v>230700</v>
      </c>
      <c r="I35" s="13">
        <v>93700</v>
      </c>
      <c r="J35" s="13">
        <v>48000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229100</v>
      </c>
      <c r="F41" s="13">
        <v>394400</v>
      </c>
      <c r="G41" s="13">
        <v>324300</v>
      </c>
      <c r="H41" s="13">
        <v>297300</v>
      </c>
      <c r="I41" s="13">
        <v>490000</v>
      </c>
      <c r="J41" s="13">
        <v>321500</v>
      </c>
      <c r="K41" s="13">
        <v>161100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2015800</v>
      </c>
      <c r="E43" s="13">
        <v>1640100</v>
      </c>
      <c r="F43" s="13">
        <v>1409000</v>
      </c>
      <c r="G43" s="13">
        <v>1230700</v>
      </c>
      <c r="H43" s="13">
        <v>1241500</v>
      </c>
      <c r="I43" s="13">
        <v>693400</v>
      </c>
      <c r="J43" s="13">
        <v>810200</v>
      </c>
      <c r="K43" s="13">
        <v>1128700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112700</v>
      </c>
      <c r="E45" s="13">
        <v>112000</v>
      </c>
      <c r="F45" s="13">
        <v>101300</v>
      </c>
      <c r="G45" s="13">
        <v>91500</v>
      </c>
      <c r="H45" s="13">
        <v>112200</v>
      </c>
      <c r="I45" s="13">
        <v>70100</v>
      </c>
      <c r="J45" s="13">
        <v>72100</v>
      </c>
      <c r="K45" s="13">
        <v>76300</v>
      </c>
    </row>
    <row r="46" spans="2:11" x14ac:dyDescent="0.2">
      <c r="C46" s="11" t="s">
        <v>54</v>
      </c>
      <c r="D46" s="13">
        <v>2294000</v>
      </c>
      <c r="E46" s="13">
        <v>1981200</v>
      </c>
      <c r="F46" s="13">
        <v>1904700</v>
      </c>
      <c r="G46" s="13">
        <v>1646500</v>
      </c>
      <c r="H46" s="13">
        <v>1651000</v>
      </c>
      <c r="I46" s="13">
        <v>1253500</v>
      </c>
      <c r="J46" s="13">
        <v>1203700</v>
      </c>
      <c r="K46" s="13">
        <v>1366000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101500</v>
      </c>
      <c r="E48" s="13">
        <v>117300</v>
      </c>
      <c r="F48" s="13">
        <v>118200</v>
      </c>
      <c r="G48" s="13">
        <v>118100</v>
      </c>
      <c r="H48" s="13">
        <v>119500</v>
      </c>
      <c r="I48" s="13">
        <v>83800</v>
      </c>
      <c r="J48" s="13">
        <v>80300</v>
      </c>
      <c r="K48" s="13">
        <v>76200</v>
      </c>
    </row>
    <row r="49" spans="3:11" x14ac:dyDescent="0.2">
      <c r="C49" s="11" t="s">
        <v>57</v>
      </c>
      <c r="D49" s="13">
        <v>314700</v>
      </c>
      <c r="E49" s="13">
        <v>316700</v>
      </c>
      <c r="F49" s="13">
        <v>318700</v>
      </c>
      <c r="G49" s="13">
        <v>320400</v>
      </c>
      <c r="H49" s="13">
        <v>294000</v>
      </c>
      <c r="I49" s="13">
        <v>269500</v>
      </c>
      <c r="J49" s="13">
        <v>269500</v>
      </c>
      <c r="K49" s="13">
        <v>269800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52300</v>
      </c>
      <c r="F52" s="13">
        <v>53200</v>
      </c>
      <c r="G52" s="13">
        <v>48600</v>
      </c>
      <c r="H52" s="13">
        <v>43500</v>
      </c>
      <c r="I52" s="13">
        <v>27400</v>
      </c>
      <c r="J52" s="13">
        <v>25400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2761500</v>
      </c>
      <c r="E54" s="13">
        <v>2467500</v>
      </c>
      <c r="F54" s="13">
        <v>2394800</v>
      </c>
      <c r="G54" s="13">
        <v>2133600</v>
      </c>
      <c r="H54" s="13">
        <v>2108100</v>
      </c>
      <c r="I54" s="13">
        <v>1634200</v>
      </c>
      <c r="J54" s="13">
        <v>1579000</v>
      </c>
      <c r="K54" s="13">
        <v>1733300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124600</v>
      </c>
      <c r="F57" s="13">
        <v>140600</v>
      </c>
      <c r="G57" s="13">
        <v>109000</v>
      </c>
      <c r="H57" s="13">
        <v>124100</v>
      </c>
      <c r="I57" s="13">
        <v>76500</v>
      </c>
      <c r="J57" s="13">
        <v>87700</v>
      </c>
      <c r="K57" s="13">
        <v>95900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17400</v>
      </c>
      <c r="H59" s="13">
        <v>2600</v>
      </c>
      <c r="I59" s="13">
        <v>15300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156100</v>
      </c>
      <c r="E60" s="13">
        <v>124600</v>
      </c>
      <c r="F60" s="13">
        <v>140600</v>
      </c>
      <c r="G60" s="13">
        <v>126400</v>
      </c>
      <c r="H60" s="13">
        <v>126700</v>
      </c>
      <c r="I60" s="13">
        <v>91900</v>
      </c>
      <c r="J60" s="13">
        <v>87700</v>
      </c>
      <c r="K60" s="13">
        <v>95900</v>
      </c>
    </row>
    <row r="61" spans="3:11" x14ac:dyDescent="0.2">
      <c r="C61" s="11" t="s">
        <v>69</v>
      </c>
      <c r="D61" s="13">
        <v>1384400</v>
      </c>
      <c r="E61" s="13">
        <v>1075400</v>
      </c>
      <c r="F61" s="13">
        <v>1028500</v>
      </c>
      <c r="G61" s="13">
        <v>874500</v>
      </c>
      <c r="H61" s="13">
        <v>946500</v>
      </c>
      <c r="I61" s="13">
        <v>863500</v>
      </c>
      <c r="J61" s="13">
        <v>906600</v>
      </c>
      <c r="K61" s="13">
        <v>1091700</v>
      </c>
    </row>
    <row r="62" spans="3:11" x14ac:dyDescent="0.2">
      <c r="C62" s="11" t="s">
        <v>70</v>
      </c>
      <c r="D62" s="13">
        <v>127900</v>
      </c>
      <c r="E62" s="13">
        <v>133300</v>
      </c>
      <c r="F62" s="13">
        <v>131000</v>
      </c>
      <c r="G62" s="13">
        <v>127200</v>
      </c>
      <c r="H62" s="13">
        <v>116100</v>
      </c>
      <c r="I62" s="13">
        <v>105100</v>
      </c>
      <c r="J62" s="13">
        <v>108500</v>
      </c>
      <c r="K62" s="13">
        <v>107500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1668400</v>
      </c>
      <c r="E66" s="13">
        <v>1334600</v>
      </c>
      <c r="F66" s="13">
        <v>1301100</v>
      </c>
      <c r="G66" s="13">
        <v>1128800</v>
      </c>
      <c r="H66" s="13">
        <v>1190700</v>
      </c>
      <c r="I66" s="13">
        <v>1060500</v>
      </c>
      <c r="J66" s="13">
        <v>1102800</v>
      </c>
      <c r="K66" s="13">
        <v>1295100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1105800</v>
      </c>
      <c r="E72" s="13">
        <v>1057100</v>
      </c>
      <c r="F72" s="13">
        <v>1005600</v>
      </c>
      <c r="G72" s="13">
        <v>925400</v>
      </c>
      <c r="H72" s="13">
        <v>849500</v>
      </c>
      <c r="I72" s="13">
        <v>618800</v>
      </c>
      <c r="J72" s="13">
        <v>525100</v>
      </c>
      <c r="K72" s="13">
        <v>477100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1093100</v>
      </c>
      <c r="E76" s="13">
        <v>1132900</v>
      </c>
      <c r="F76" s="13">
        <v>1093700</v>
      </c>
      <c r="G76" s="13">
        <v>1004900</v>
      </c>
      <c r="H76" s="13">
        <v>917300</v>
      </c>
      <c r="I76" s="13">
        <v>573700</v>
      </c>
      <c r="J76" s="13">
        <v>476200</v>
      </c>
      <c r="K76" s="13">
        <v>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48700</v>
      </c>
      <c r="E81" s="13">
        <v>51500</v>
      </c>
      <c r="F81" s="13">
        <v>80200</v>
      </c>
      <c r="G81" s="13">
        <v>75900</v>
      </c>
      <c r="H81" s="13">
        <v>230700</v>
      </c>
      <c r="I81" s="13">
        <v>93700</v>
      </c>
      <c r="J81" s="13">
        <v>48000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8900</v>
      </c>
      <c r="F83" s="13">
        <v>7500</v>
      </c>
      <c r="G83" s="13">
        <v>6600</v>
      </c>
      <c r="H83" s="13">
        <v>8300</v>
      </c>
      <c r="I83" s="13">
        <v>3800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</v>
      </c>
      <c r="E89" s="13">
        <v>105200</v>
      </c>
      <c r="F89" s="13">
        <v>102900</v>
      </c>
      <c r="G89" s="13">
        <v>117000</v>
      </c>
      <c r="H89" s="13">
        <v>117600</v>
      </c>
      <c r="I89" s="13">
        <v>139800</v>
      </c>
      <c r="J89" s="13">
        <v>230900</v>
      </c>
      <c r="K89" s="13">
        <v>252500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-7600</v>
      </c>
      <c r="F91" s="13">
        <v>-7300</v>
      </c>
      <c r="G91" s="13">
        <v>-7100</v>
      </c>
      <c r="H91" s="13">
        <v>-9700</v>
      </c>
      <c r="I91" s="13">
        <v>-7100</v>
      </c>
      <c r="J91" s="13">
        <v>-7600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-458800</v>
      </c>
      <c r="E94" s="13">
        <v>-294600</v>
      </c>
      <c r="F94" s="13">
        <v>-182500</v>
      </c>
      <c r="G94" s="13">
        <v>-44500</v>
      </c>
      <c r="H94" s="13">
        <v>66500</v>
      </c>
      <c r="I94" s="13">
        <v>74500</v>
      </c>
      <c r="J94" s="13">
        <v>129500</v>
      </c>
      <c r="K94" s="13">
        <v>-186900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249700</v>
      </c>
      <c r="E100" s="13">
        <v>30800</v>
      </c>
      <c r="F100" s="13">
        <v>152300</v>
      </c>
      <c r="G100" s="13">
        <v>-67700</v>
      </c>
      <c r="H100" s="13">
        <v>-349900</v>
      </c>
      <c r="I100" s="13">
        <v>-44200</v>
      </c>
      <c r="J100" s="13">
        <v>-199200</v>
      </c>
      <c r="K100" s="13">
        <v>57300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300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-62300</v>
      </c>
      <c r="E102" s="13">
        <v>-159000</v>
      </c>
      <c r="F102" s="13">
        <v>73000</v>
      </c>
      <c r="G102" s="13">
        <v>5000</v>
      </c>
      <c r="H102" s="13">
        <v>-165900</v>
      </c>
      <c r="I102" s="13">
        <v>170000</v>
      </c>
      <c r="J102" s="13">
        <v>161200</v>
      </c>
      <c r="K102" s="13">
        <v>122900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8500</v>
      </c>
      <c r="I8" s="13">
        <v>8300</v>
      </c>
      <c r="J8" s="13">
        <v>9600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6600</v>
      </c>
      <c r="I9" s="13">
        <v>6400</v>
      </c>
      <c r="J9" s="13">
        <v>7700</v>
      </c>
      <c r="K9" s="13">
        <v>7300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1900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200</v>
      </c>
      <c r="G12" s="13">
        <v>200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6800</v>
      </c>
      <c r="G17" s="13">
        <v>5600</v>
      </c>
      <c r="H17" s="13">
        <v>500</v>
      </c>
      <c r="I17" s="13">
        <v>1600</v>
      </c>
      <c r="J17" s="13">
        <v>800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8000</v>
      </c>
      <c r="I18" s="13">
        <v>6700</v>
      </c>
      <c r="J18" s="13">
        <v>8800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-8500</v>
      </c>
      <c r="I20" s="13">
        <v>-8300</v>
      </c>
      <c r="J20" s="13">
        <v>-9600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-1600</v>
      </c>
      <c r="J21" s="13" t="s">
        <v>92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-900</v>
      </c>
      <c r="F23" s="13">
        <v>-3300</v>
      </c>
      <c r="G23" s="13">
        <v>-6900</v>
      </c>
      <c r="H23" s="13">
        <v>-600</v>
      </c>
      <c r="I23" s="13">
        <v>-1900</v>
      </c>
      <c r="J23" s="13">
        <v>-1100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-900</v>
      </c>
      <c r="F26" s="13">
        <v>-3300</v>
      </c>
      <c r="G26" s="13">
        <v>-6900</v>
      </c>
      <c r="H26" s="13">
        <v>-600</v>
      </c>
      <c r="I26" s="13">
        <v>-1900</v>
      </c>
      <c r="J26" s="13">
        <v>-1100</v>
      </c>
      <c r="K26" s="13">
        <v>-2500</v>
      </c>
    </row>
    <row r="27" spans="3:11" x14ac:dyDescent="0.2">
      <c r="C27" s="11" t="s">
        <v>38</v>
      </c>
      <c r="D27" s="13">
        <v>-2700</v>
      </c>
      <c r="E27" s="13">
        <v>-900</v>
      </c>
      <c r="F27" s="13">
        <v>-3300</v>
      </c>
      <c r="G27" s="13">
        <v>-6900</v>
      </c>
      <c r="H27" s="13">
        <v>-700</v>
      </c>
      <c r="I27" s="13">
        <v>-2000</v>
      </c>
      <c r="J27" s="13">
        <v>-1200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8500</v>
      </c>
      <c r="I32" s="13">
        <v>8300</v>
      </c>
      <c r="J32" s="13">
        <v>9600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-900</v>
      </c>
      <c r="F33" s="13">
        <v>-3300</v>
      </c>
      <c r="G33" s="13">
        <v>-6900</v>
      </c>
      <c r="H33" s="13">
        <v>-700</v>
      </c>
      <c r="I33" s="13">
        <v>-2000</v>
      </c>
      <c r="J33" s="13">
        <v>-1200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-900</v>
      </c>
      <c r="F35" s="13">
        <v>-3300</v>
      </c>
      <c r="G35" s="13">
        <v>-6900</v>
      </c>
      <c r="H35" s="13">
        <v>-700</v>
      </c>
      <c r="I35" s="13">
        <v>-2000</v>
      </c>
      <c r="J35" s="13">
        <v>-1200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20600</v>
      </c>
      <c r="F41" s="13">
        <v>22700</v>
      </c>
      <c r="G41" s="13">
        <v>1600</v>
      </c>
      <c r="H41" s="13">
        <v>2800</v>
      </c>
      <c r="I41" s="13">
        <v>2100</v>
      </c>
      <c r="J41" s="13">
        <v>1300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7600</v>
      </c>
      <c r="I43" s="13">
        <v>7300</v>
      </c>
      <c r="J43" s="13">
        <v>8100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700</v>
      </c>
      <c r="H45" s="13">
        <v>900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22300</v>
      </c>
      <c r="E46" s="13">
        <v>21500</v>
      </c>
      <c r="F46" s="13">
        <v>23400</v>
      </c>
      <c r="G46" s="13">
        <v>2300</v>
      </c>
      <c r="H46" s="13">
        <v>11300</v>
      </c>
      <c r="I46" s="13">
        <v>10300</v>
      </c>
      <c r="J46" s="13">
        <v>10200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1000</v>
      </c>
      <c r="I48" s="13">
        <v>1000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47300</v>
      </c>
      <c r="E49" s="13">
        <v>2200</v>
      </c>
      <c r="F49" s="13">
        <v>2400</v>
      </c>
      <c r="G49" s="13">
        <v>1800</v>
      </c>
      <c r="H49" s="13">
        <v>15700</v>
      </c>
      <c r="I49" s="13">
        <v>16200</v>
      </c>
      <c r="J49" s="13">
        <v>16800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23700</v>
      </c>
      <c r="F54" s="13">
        <v>25800</v>
      </c>
      <c r="G54" s="13">
        <v>4100</v>
      </c>
      <c r="H54" s="13">
        <v>28000</v>
      </c>
      <c r="I54" s="13">
        <v>27500</v>
      </c>
      <c r="J54" s="13">
        <v>27100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600</v>
      </c>
      <c r="G57" s="13">
        <v>700</v>
      </c>
      <c r="H57" s="13">
        <v>4600</v>
      </c>
      <c r="I57" s="13">
        <v>4900</v>
      </c>
      <c r="J57" s="13">
        <v>5300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>
        <v>6600</v>
      </c>
      <c r="I58" s="13">
        <v>5200</v>
      </c>
      <c r="J58" s="13">
        <v>8100</v>
      </c>
      <c r="K58" s="13">
        <v>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2800</v>
      </c>
      <c r="I59" s="13">
        <v>2700</v>
      </c>
      <c r="J59" s="13">
        <v>3600</v>
      </c>
      <c r="K59" s="13">
        <v>4900</v>
      </c>
    </row>
    <row r="60" spans="3:11" x14ac:dyDescent="0.2">
      <c r="C60" s="11" t="s">
        <v>68</v>
      </c>
      <c r="D60" s="13">
        <v>2200</v>
      </c>
      <c r="E60" s="13">
        <v>1200</v>
      </c>
      <c r="F60" s="13">
        <v>600</v>
      </c>
      <c r="G60" s="13">
        <v>700</v>
      </c>
      <c r="H60" s="13">
        <v>14000</v>
      </c>
      <c r="I60" s="13">
        <v>12800</v>
      </c>
      <c r="J60" s="13">
        <v>16900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3700</v>
      </c>
      <c r="F62" s="13">
        <v>6200</v>
      </c>
      <c r="G62" s="13" t="s">
        <v>92</v>
      </c>
      <c r="H62" s="13">
        <v>700</v>
      </c>
      <c r="I62" s="13">
        <v>700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4900</v>
      </c>
      <c r="F66" s="13">
        <v>6800</v>
      </c>
      <c r="G66" s="13">
        <v>700</v>
      </c>
      <c r="H66" s="13">
        <v>14800</v>
      </c>
      <c r="I66" s="13">
        <v>14600</v>
      </c>
      <c r="J66" s="13">
        <v>16900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-15900</v>
      </c>
      <c r="F72" s="13">
        <v>-15000</v>
      </c>
      <c r="G72" s="13">
        <v>-11800</v>
      </c>
      <c r="H72" s="13">
        <v>-45200</v>
      </c>
      <c r="I72" s="13">
        <v>-44100</v>
      </c>
      <c r="J72" s="13">
        <v>-42400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18800</v>
      </c>
      <c r="F76" s="13">
        <v>19000</v>
      </c>
      <c r="G76" s="13">
        <v>3400</v>
      </c>
      <c r="H76" s="13">
        <v>13200</v>
      </c>
      <c r="I76" s="13">
        <v>12900</v>
      </c>
      <c r="J76" s="13">
        <v>10200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-900</v>
      </c>
      <c r="F81" s="13">
        <v>-3300</v>
      </c>
      <c r="G81" s="13">
        <v>-6900</v>
      </c>
      <c r="H81" s="13">
        <v>-700</v>
      </c>
      <c r="I81" s="13">
        <v>-2000</v>
      </c>
      <c r="J81" s="13">
        <v>-1200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600</v>
      </c>
      <c r="I83" s="13">
        <v>1100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-3200</v>
      </c>
      <c r="G89" s="13">
        <v>-3900</v>
      </c>
      <c r="H89" s="13">
        <v>-400</v>
      </c>
      <c r="I89" s="13">
        <v>-1200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24900</v>
      </c>
      <c r="G100" s="13">
        <v>5500</v>
      </c>
      <c r="H100" s="13">
        <v>1800</v>
      </c>
      <c r="I100" s="13">
        <v>4600</v>
      </c>
      <c r="J100" s="13">
        <v>3200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-2000</v>
      </c>
      <c r="F102" s="13">
        <v>21100</v>
      </c>
      <c r="G102" s="13">
        <v>1500</v>
      </c>
      <c r="H102" s="13">
        <v>800</v>
      </c>
      <c r="I102" s="13">
        <v>1700</v>
      </c>
      <c r="J102" s="13">
        <v>800</v>
      </c>
      <c r="K102" s="13">
        <v>-1200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1700</v>
      </c>
      <c r="F9" s="13">
        <v>1600</v>
      </c>
      <c r="G9" s="13">
        <v>1000</v>
      </c>
      <c r="H9" s="13">
        <v>1200</v>
      </c>
      <c r="I9" s="13">
        <v>1200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-1700</v>
      </c>
      <c r="F10" s="13">
        <v>-1600</v>
      </c>
      <c r="G10" s="13">
        <v>-1000</v>
      </c>
      <c r="H10" s="13">
        <v>-1200</v>
      </c>
      <c r="I10" s="13">
        <v>-1200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15100</v>
      </c>
      <c r="F12" s="13">
        <v>5600</v>
      </c>
      <c r="G12" s="13">
        <v>5000</v>
      </c>
      <c r="H12" s="13">
        <v>3800</v>
      </c>
      <c r="I12" s="13">
        <v>5600</v>
      </c>
      <c r="J12" s="13">
        <v>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25600</v>
      </c>
      <c r="F17" s="13">
        <v>11400</v>
      </c>
      <c r="G17" s="13">
        <v>6300</v>
      </c>
      <c r="H17" s="13">
        <v>6400</v>
      </c>
      <c r="I17" s="13">
        <v>9100</v>
      </c>
      <c r="J17" s="13">
        <v>3800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-11400</v>
      </c>
      <c r="G18" s="13">
        <v>-6300</v>
      </c>
      <c r="H18" s="13">
        <v>-6400</v>
      </c>
      <c r="I18" s="13">
        <v>-9100</v>
      </c>
      <c r="J18" s="13">
        <v>-3800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-4800</v>
      </c>
      <c r="G20" s="13">
        <v>-7000</v>
      </c>
      <c r="H20" s="13">
        <v>-7000</v>
      </c>
      <c r="I20" s="13">
        <v>-3600</v>
      </c>
      <c r="J20" s="13">
        <v>-3800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-12800</v>
      </c>
      <c r="H21" s="13">
        <v>-13000</v>
      </c>
      <c r="I21" s="13" t="s">
        <v>92</v>
      </c>
      <c r="J21" s="13">
        <v>-7400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-30500</v>
      </c>
      <c r="F23" s="13">
        <v>-16200</v>
      </c>
      <c r="G23" s="13">
        <v>-13300</v>
      </c>
      <c r="H23" s="13">
        <v>-13500</v>
      </c>
      <c r="I23" s="13">
        <v>-12800</v>
      </c>
      <c r="J23" s="13">
        <v>-7700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-30500</v>
      </c>
      <c r="F26" s="13">
        <v>-16200</v>
      </c>
      <c r="G26" s="13">
        <v>-13300</v>
      </c>
      <c r="H26" s="13">
        <v>-13500</v>
      </c>
      <c r="I26" s="13">
        <v>-12800</v>
      </c>
      <c r="J26" s="13">
        <v>-7700</v>
      </c>
      <c r="K26" s="13" t="s">
        <v>92</v>
      </c>
    </row>
    <row r="27" spans="3:11" x14ac:dyDescent="0.2">
      <c r="C27" s="11" t="s">
        <v>38</v>
      </c>
      <c r="D27" s="13">
        <v>-10800</v>
      </c>
      <c r="E27" s="13">
        <v>-30500</v>
      </c>
      <c r="F27" s="13">
        <v>-16200</v>
      </c>
      <c r="G27" s="13">
        <v>-13300</v>
      </c>
      <c r="H27" s="13">
        <v>-13500</v>
      </c>
      <c r="I27" s="13">
        <v>-12800</v>
      </c>
      <c r="J27" s="13">
        <v>-7700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4800</v>
      </c>
      <c r="G32" s="13">
        <v>7000</v>
      </c>
      <c r="H32" s="13">
        <v>7000</v>
      </c>
      <c r="I32" s="13">
        <v>3600</v>
      </c>
      <c r="J32" s="13">
        <v>3800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-30500</v>
      </c>
      <c r="F33" s="13">
        <v>-16200</v>
      </c>
      <c r="G33" s="13">
        <v>-13300</v>
      </c>
      <c r="H33" s="13">
        <v>-13500</v>
      </c>
      <c r="I33" s="13">
        <v>-12800</v>
      </c>
      <c r="J33" s="13">
        <v>-7700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-30500</v>
      </c>
      <c r="F35" s="13">
        <v>-16200</v>
      </c>
      <c r="G35" s="13">
        <v>-13300</v>
      </c>
      <c r="H35" s="13">
        <v>-13500</v>
      </c>
      <c r="I35" s="13">
        <v>-12800</v>
      </c>
      <c r="J35" s="13">
        <v>-7700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-10800</v>
      </c>
      <c r="E81" s="13">
        <v>-30500</v>
      </c>
      <c r="F81" s="13">
        <v>-16200</v>
      </c>
      <c r="G81" s="13">
        <v>-13300</v>
      </c>
      <c r="H81" s="13">
        <v>-13500</v>
      </c>
      <c r="I81" s="13">
        <v>-12800</v>
      </c>
      <c r="J81" s="13">
        <v>-7700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-20100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-27000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18900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26500</v>
      </c>
      <c r="E8" s="13">
        <v>24800</v>
      </c>
      <c r="F8" s="13">
        <v>32800</v>
      </c>
      <c r="G8" s="13">
        <v>31500</v>
      </c>
      <c r="H8" s="13">
        <v>28700</v>
      </c>
      <c r="I8" s="13">
        <v>19500</v>
      </c>
      <c r="J8" s="13">
        <v>16900</v>
      </c>
      <c r="K8" s="13">
        <v>19400</v>
      </c>
    </row>
    <row r="9" spans="1:11" x14ac:dyDescent="0.2">
      <c r="C9" s="11" t="s">
        <v>22</v>
      </c>
      <c r="D9" s="13">
        <v>15300</v>
      </c>
      <c r="E9" s="13">
        <v>15000</v>
      </c>
      <c r="F9" s="13">
        <v>16800</v>
      </c>
      <c r="G9" s="13">
        <v>15600</v>
      </c>
      <c r="H9" s="13">
        <v>16800</v>
      </c>
      <c r="I9" s="13">
        <v>11700</v>
      </c>
      <c r="J9" s="13">
        <v>12500</v>
      </c>
      <c r="K9" s="13">
        <v>13600</v>
      </c>
    </row>
    <row r="10" spans="1:11" x14ac:dyDescent="0.2">
      <c r="C10" s="11" t="s">
        <v>23</v>
      </c>
      <c r="D10" s="13">
        <v>11200</v>
      </c>
      <c r="E10" s="13">
        <v>9800</v>
      </c>
      <c r="F10" s="13">
        <v>16000</v>
      </c>
      <c r="G10" s="13">
        <v>15900</v>
      </c>
      <c r="H10" s="13">
        <v>11900</v>
      </c>
      <c r="I10" s="13">
        <v>7800</v>
      </c>
      <c r="J10" s="13">
        <v>4400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800</v>
      </c>
      <c r="H12" s="13">
        <v>700</v>
      </c>
      <c r="I12" s="13">
        <v>1200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7700</v>
      </c>
      <c r="F14" s="13">
        <v>1100</v>
      </c>
      <c r="G14" s="13">
        <v>2300</v>
      </c>
      <c r="H14" s="13">
        <v>600</v>
      </c>
      <c r="I14" s="13">
        <v>1000</v>
      </c>
      <c r="J14" s="13">
        <v>1900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35400</v>
      </c>
      <c r="F17" s="13">
        <v>30700</v>
      </c>
      <c r="G17" s="13">
        <v>29800</v>
      </c>
      <c r="H17" s="13">
        <v>28200</v>
      </c>
      <c r="I17" s="13">
        <v>24000</v>
      </c>
      <c r="J17" s="13">
        <v>26600</v>
      </c>
      <c r="K17" s="13">
        <v>27400</v>
      </c>
    </row>
    <row r="18" spans="3:11" x14ac:dyDescent="0.2">
      <c r="C18" s="11" t="s">
        <v>30</v>
      </c>
      <c r="D18" s="13">
        <v>-1900</v>
      </c>
      <c r="E18" s="13">
        <v>-10600</v>
      </c>
      <c r="F18" s="13">
        <v>2100</v>
      </c>
      <c r="G18" s="13">
        <v>1700</v>
      </c>
      <c r="H18" s="13">
        <v>500</v>
      </c>
      <c r="I18" s="13">
        <v>-4500</v>
      </c>
      <c r="J18" s="13">
        <v>-9700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13900</v>
      </c>
      <c r="F20" s="13">
        <v>-100</v>
      </c>
      <c r="G20" s="13">
        <v>600</v>
      </c>
      <c r="H20" s="13">
        <v>-200</v>
      </c>
      <c r="I20" s="13">
        <v>1100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-1600</v>
      </c>
      <c r="E21" s="13">
        <v>4000</v>
      </c>
      <c r="F21" s="13">
        <v>2700</v>
      </c>
      <c r="G21" s="13">
        <v>2900</v>
      </c>
      <c r="H21" s="13">
        <v>1000</v>
      </c>
      <c r="I21" s="13">
        <v>-2700</v>
      </c>
      <c r="J21" s="13">
        <v>-9100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3300</v>
      </c>
      <c r="F23" s="13">
        <v>2000</v>
      </c>
      <c r="G23" s="13">
        <v>2300</v>
      </c>
      <c r="H23" s="13">
        <v>300</v>
      </c>
      <c r="I23" s="13">
        <v>-3300</v>
      </c>
      <c r="J23" s="13">
        <v>-9900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3300</v>
      </c>
      <c r="F26" s="13">
        <v>2000</v>
      </c>
      <c r="G26" s="13">
        <v>2300</v>
      </c>
      <c r="H26" s="13">
        <v>300</v>
      </c>
      <c r="I26" s="13">
        <v>-3300</v>
      </c>
      <c r="J26" s="13">
        <v>-9900</v>
      </c>
      <c r="K26" s="13">
        <v>-7700</v>
      </c>
    </row>
    <row r="27" spans="3:11" x14ac:dyDescent="0.2">
      <c r="C27" s="11" t="s">
        <v>38</v>
      </c>
      <c r="D27" s="13">
        <v>-2300</v>
      </c>
      <c r="E27" s="13">
        <v>3300</v>
      </c>
      <c r="F27" s="13">
        <v>2000</v>
      </c>
      <c r="G27" s="13">
        <v>2300</v>
      </c>
      <c r="H27" s="13">
        <v>300</v>
      </c>
      <c r="I27" s="13">
        <v>-3300</v>
      </c>
      <c r="J27" s="13">
        <v>-9900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-13900</v>
      </c>
      <c r="F32" s="13">
        <v>100</v>
      </c>
      <c r="G32" s="13">
        <v>-600</v>
      </c>
      <c r="H32" s="13">
        <v>200</v>
      </c>
      <c r="I32" s="13">
        <v>-1100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-2300</v>
      </c>
      <c r="E33" s="13">
        <v>3300</v>
      </c>
      <c r="F33" s="13">
        <v>2000</v>
      </c>
      <c r="G33" s="13">
        <v>2300</v>
      </c>
      <c r="H33" s="13">
        <v>300</v>
      </c>
      <c r="I33" s="13">
        <v>-3300</v>
      </c>
      <c r="J33" s="13">
        <v>-9900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3300</v>
      </c>
      <c r="F35" s="13">
        <v>2000</v>
      </c>
      <c r="G35" s="13">
        <v>2300</v>
      </c>
      <c r="H35" s="13">
        <v>300</v>
      </c>
      <c r="I35" s="13">
        <v>-3300</v>
      </c>
      <c r="J35" s="13">
        <v>-9900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13500</v>
      </c>
      <c r="F41" s="13">
        <v>15100</v>
      </c>
      <c r="G41" s="13">
        <v>44500</v>
      </c>
      <c r="H41" s="13">
        <v>45900</v>
      </c>
      <c r="I41" s="13">
        <v>47900</v>
      </c>
      <c r="J41" s="13">
        <v>54400</v>
      </c>
      <c r="K41" s="13">
        <v>51500</v>
      </c>
    </row>
    <row r="42" spans="2:11" x14ac:dyDescent="0.2">
      <c r="C42" s="11" t="s">
        <v>50</v>
      </c>
      <c r="D42" s="13">
        <v>29800</v>
      </c>
      <c r="E42" s="13">
        <v>30000</v>
      </c>
      <c r="F42" s="13">
        <v>29900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10200</v>
      </c>
      <c r="F43" s="13">
        <v>11500</v>
      </c>
      <c r="G43" s="13">
        <v>12100</v>
      </c>
      <c r="H43" s="13">
        <v>12100</v>
      </c>
      <c r="I43" s="13">
        <v>9100</v>
      </c>
      <c r="J43" s="13">
        <v>6800</v>
      </c>
      <c r="K43" s="13">
        <v>8900</v>
      </c>
    </row>
    <row r="44" spans="2:11" x14ac:dyDescent="0.2">
      <c r="C44" s="11" t="s">
        <v>52</v>
      </c>
      <c r="D44" s="13">
        <v>14000</v>
      </c>
      <c r="E44" s="13">
        <v>12700</v>
      </c>
      <c r="F44" s="13">
        <v>11000</v>
      </c>
      <c r="G44" s="13">
        <v>9300</v>
      </c>
      <c r="H44" s="13">
        <v>8200</v>
      </c>
      <c r="I44" s="13">
        <v>7800</v>
      </c>
      <c r="J44" s="13">
        <v>8000</v>
      </c>
      <c r="K44" s="13">
        <v>7500</v>
      </c>
    </row>
    <row r="45" spans="2:11" x14ac:dyDescent="0.2">
      <c r="C45" s="11" t="s">
        <v>53</v>
      </c>
      <c r="D45" s="13">
        <v>4500</v>
      </c>
      <c r="E45" s="13">
        <v>4200</v>
      </c>
      <c r="F45" s="13">
        <v>3800</v>
      </c>
      <c r="G45" s="13">
        <v>4000</v>
      </c>
      <c r="H45" s="13">
        <v>4200</v>
      </c>
      <c r="I45" s="13">
        <v>4000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65900</v>
      </c>
      <c r="E46" s="13">
        <v>70600</v>
      </c>
      <c r="F46" s="13">
        <v>71300</v>
      </c>
      <c r="G46" s="13">
        <v>69900</v>
      </c>
      <c r="H46" s="13">
        <v>70300</v>
      </c>
      <c r="I46" s="13">
        <v>68800</v>
      </c>
      <c r="J46" s="13">
        <v>72300</v>
      </c>
      <c r="K46" s="13">
        <v>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33600</v>
      </c>
      <c r="F48" s="13">
        <v>33000</v>
      </c>
      <c r="G48" s="13">
        <v>32900</v>
      </c>
      <c r="H48" s="13">
        <v>33800</v>
      </c>
      <c r="I48" s="13">
        <v>34400</v>
      </c>
      <c r="J48" s="13">
        <v>34100</v>
      </c>
      <c r="K48" s="13">
        <v>35600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7800</v>
      </c>
      <c r="G49" s="13">
        <v>7800</v>
      </c>
      <c r="H49" s="13">
        <v>7900</v>
      </c>
      <c r="I49" s="13">
        <v>8000</v>
      </c>
      <c r="J49" s="13">
        <v>8000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1500</v>
      </c>
      <c r="G52" s="13">
        <v>1400</v>
      </c>
      <c r="H52" s="13">
        <v>1500</v>
      </c>
      <c r="I52" s="13">
        <v>1400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113700</v>
      </c>
      <c r="F54" s="13">
        <v>113600</v>
      </c>
      <c r="G54" s="13">
        <v>112000</v>
      </c>
      <c r="H54" s="13">
        <v>113500</v>
      </c>
      <c r="I54" s="13">
        <v>112500</v>
      </c>
      <c r="J54" s="13">
        <v>116300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8100</v>
      </c>
      <c r="F57" s="13">
        <v>6000</v>
      </c>
      <c r="G57" s="13">
        <v>4400</v>
      </c>
      <c r="H57" s="13">
        <v>7800</v>
      </c>
      <c r="I57" s="13">
        <v>8500</v>
      </c>
      <c r="J57" s="13">
        <v>8500</v>
      </c>
      <c r="K57" s="13">
        <v>8200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7100</v>
      </c>
      <c r="G58" s="13">
        <v>7100</v>
      </c>
      <c r="H58" s="13">
        <v>7100</v>
      </c>
      <c r="I58" s="13">
        <v>7300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16900</v>
      </c>
      <c r="E59" s="13">
        <v>17700</v>
      </c>
      <c r="F59" s="13">
        <v>16100</v>
      </c>
      <c r="G59" s="13">
        <v>18500</v>
      </c>
      <c r="H59" s="13">
        <v>18700</v>
      </c>
      <c r="I59" s="13">
        <v>17000</v>
      </c>
      <c r="J59" s="13">
        <v>23000</v>
      </c>
      <c r="K59" s="13">
        <v>14700</v>
      </c>
    </row>
    <row r="60" spans="3:11" x14ac:dyDescent="0.2">
      <c r="C60" s="11" t="s">
        <v>68</v>
      </c>
      <c r="D60" s="13">
        <v>23100</v>
      </c>
      <c r="E60" s="13">
        <v>26100</v>
      </c>
      <c r="F60" s="13">
        <v>29200</v>
      </c>
      <c r="G60" s="13">
        <v>29900</v>
      </c>
      <c r="H60" s="13">
        <v>33600</v>
      </c>
      <c r="I60" s="13">
        <v>32800</v>
      </c>
      <c r="J60" s="13">
        <v>31900</v>
      </c>
      <c r="K60" s="13">
        <v>23200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4500</v>
      </c>
      <c r="G61" s="13">
        <v>4600</v>
      </c>
      <c r="H61" s="13">
        <v>4600</v>
      </c>
      <c r="I61" s="13">
        <v>4600</v>
      </c>
      <c r="J61" s="13">
        <v>4700</v>
      </c>
      <c r="K61" s="13">
        <v>4400</v>
      </c>
    </row>
    <row r="62" spans="3:11" x14ac:dyDescent="0.2">
      <c r="C62" s="11" t="s">
        <v>70</v>
      </c>
      <c r="D62" s="13">
        <v>13900</v>
      </c>
      <c r="E62" s="13">
        <v>14600</v>
      </c>
      <c r="F62" s="13">
        <v>14900</v>
      </c>
      <c r="G62" s="13">
        <v>15700</v>
      </c>
      <c r="H62" s="13">
        <v>16300</v>
      </c>
      <c r="I62" s="13">
        <v>16700</v>
      </c>
      <c r="J62" s="13">
        <v>17400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45100</v>
      </c>
      <c r="F66" s="13">
        <v>48700</v>
      </c>
      <c r="G66" s="13">
        <v>50200</v>
      </c>
      <c r="H66" s="13">
        <v>54500</v>
      </c>
      <c r="I66" s="13">
        <v>54200</v>
      </c>
      <c r="J66" s="13">
        <v>54000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-272700</v>
      </c>
      <c r="E72" s="13">
        <v>-270400</v>
      </c>
      <c r="F72" s="13">
        <v>-273600</v>
      </c>
      <c r="G72" s="13">
        <v>-275700</v>
      </c>
      <c r="H72" s="13">
        <v>-278000</v>
      </c>
      <c r="I72" s="13">
        <v>-278300</v>
      </c>
      <c r="J72" s="13">
        <v>-274900</v>
      </c>
      <c r="K72" s="13">
        <v>-265100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68600</v>
      </c>
      <c r="F76" s="13">
        <v>65000</v>
      </c>
      <c r="G76" s="13">
        <v>61800</v>
      </c>
      <c r="H76" s="13">
        <v>59000</v>
      </c>
      <c r="I76" s="13">
        <v>58400</v>
      </c>
      <c r="J76" s="13">
        <v>62300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-2300</v>
      </c>
      <c r="E81" s="13">
        <v>3300</v>
      </c>
      <c r="F81" s="13">
        <v>2000</v>
      </c>
      <c r="G81" s="13">
        <v>2300</v>
      </c>
      <c r="H81" s="13">
        <v>300</v>
      </c>
      <c r="I81" s="13">
        <v>-3300</v>
      </c>
      <c r="J81" s="13">
        <v>-9900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100</v>
      </c>
      <c r="F89" s="13">
        <v>2300</v>
      </c>
      <c r="G89" s="13">
        <v>-800</v>
      </c>
      <c r="H89" s="13">
        <v>-1200</v>
      </c>
      <c r="I89" s="13">
        <v>-5100</v>
      </c>
      <c r="J89" s="13">
        <v>-4100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-1700</v>
      </c>
      <c r="G91" s="13">
        <v>-500</v>
      </c>
      <c r="H91" s="13">
        <v>-600</v>
      </c>
      <c r="I91" s="13">
        <v>-1500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-31800</v>
      </c>
      <c r="G94" s="13">
        <v>-500</v>
      </c>
      <c r="H94" s="13">
        <v>-600</v>
      </c>
      <c r="I94" s="13">
        <v>-1500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7300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-1600</v>
      </c>
      <c r="F102" s="13">
        <v>-29400</v>
      </c>
      <c r="G102" s="13">
        <v>-1400</v>
      </c>
      <c r="H102" s="13">
        <v>-2000</v>
      </c>
      <c r="I102" s="13">
        <v>-6500</v>
      </c>
      <c r="J102" s="13">
        <v>2900</v>
      </c>
      <c r="K102" s="13">
        <v>-6100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500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-500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-400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-400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-500</v>
      </c>
      <c r="G27" s="13">
        <v>-500</v>
      </c>
      <c r="H27" s="13">
        <v>-900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-500</v>
      </c>
      <c r="G33" s="13">
        <v>-500</v>
      </c>
      <c r="H33" s="13">
        <v>-900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-500</v>
      </c>
      <c r="G35" s="13">
        <v>-500</v>
      </c>
      <c r="H35" s="13">
        <v>-900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47900</v>
      </c>
      <c r="F41" s="13">
        <v>48200</v>
      </c>
      <c r="G41" s="13">
        <v>48200</v>
      </c>
      <c r="H41" s="13">
        <v>48100</v>
      </c>
      <c r="I41" s="13">
        <v>5300</v>
      </c>
      <c r="J41" s="13">
        <v>5900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47800</v>
      </c>
      <c r="E46" s="13">
        <v>48000</v>
      </c>
      <c r="F46" s="13">
        <v>48200</v>
      </c>
      <c r="G46" s="13">
        <v>48300</v>
      </c>
      <c r="H46" s="13">
        <v>48200</v>
      </c>
      <c r="I46" s="13">
        <v>5800</v>
      </c>
      <c r="J46" s="13">
        <v>6000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48000</v>
      </c>
      <c r="F54" s="13">
        <v>48200</v>
      </c>
      <c r="G54" s="13">
        <v>48300</v>
      </c>
      <c r="H54" s="13">
        <v>48200</v>
      </c>
      <c r="I54" s="13">
        <v>5800</v>
      </c>
      <c r="J54" s="13">
        <v>6000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400</v>
      </c>
      <c r="I60" s="13">
        <v>700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400</v>
      </c>
      <c r="I66" s="13">
        <v>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</v>
      </c>
      <c r="E70" s="13">
        <v>42000</v>
      </c>
      <c r="F70" s="13">
        <v>41500</v>
      </c>
      <c r="G70" s="13">
        <v>41000</v>
      </c>
      <c r="H70" s="13">
        <v>40500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-71600</v>
      </c>
      <c r="F72" s="13">
        <v>-71400</v>
      </c>
      <c r="G72" s="13">
        <v>-71400</v>
      </c>
      <c r="H72" s="13">
        <v>-71400</v>
      </c>
      <c r="I72" s="13">
        <v>-71000</v>
      </c>
      <c r="J72" s="13">
        <v>-70600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5600</v>
      </c>
      <c r="F76" s="13">
        <v>6300</v>
      </c>
      <c r="G76" s="13">
        <v>6900</v>
      </c>
      <c r="H76" s="13">
        <v>7400</v>
      </c>
      <c r="I76" s="13">
        <v>5200</v>
      </c>
      <c r="J76" s="13">
        <v>5600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-500</v>
      </c>
      <c r="G81" s="13">
        <v>-500</v>
      </c>
      <c r="H81" s="13">
        <v>-900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>
        <v>-500</v>
      </c>
      <c r="I89" s="13">
        <v>-300</v>
      </c>
      <c r="J89" s="13">
        <v>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43400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42800</v>
      </c>
      <c r="I102" s="13">
        <v>-600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6073000</v>
      </c>
      <c r="E8" s="13">
        <v>4764000</v>
      </c>
      <c r="F8" s="13">
        <v>4088000</v>
      </c>
      <c r="G8" s="13">
        <v>3700000</v>
      </c>
      <c r="H8" s="13">
        <v>2971100</v>
      </c>
      <c r="I8" s="13">
        <v>2316500</v>
      </c>
      <c r="J8" s="13">
        <v>1090100</v>
      </c>
      <c r="K8" s="13">
        <v>4701200</v>
      </c>
    </row>
    <row r="9" spans="1:11" x14ac:dyDescent="0.2">
      <c r="C9" s="11" t="s">
        <v>22</v>
      </c>
      <c r="D9" s="13">
        <v>1865000</v>
      </c>
      <c r="E9" s="13">
        <v>1822000</v>
      </c>
      <c r="F9" s="13">
        <v>1608000</v>
      </c>
      <c r="G9" s="13">
        <v>1455000</v>
      </c>
      <c r="H9" s="13">
        <v>1203700</v>
      </c>
      <c r="I9" s="13">
        <v>1044900</v>
      </c>
      <c r="J9" s="13">
        <v>945100</v>
      </c>
      <c r="K9" s="13">
        <v>1782600</v>
      </c>
    </row>
    <row r="10" spans="1:11" x14ac:dyDescent="0.2">
      <c r="C10" s="11" t="s">
        <v>23</v>
      </c>
      <c r="D10" s="13">
        <v>4208000</v>
      </c>
      <c r="E10" s="13">
        <v>2942000</v>
      </c>
      <c r="F10" s="13">
        <v>2480000</v>
      </c>
      <c r="G10" s="13">
        <v>2245000</v>
      </c>
      <c r="H10" s="13">
        <v>1767400</v>
      </c>
      <c r="I10" s="13">
        <v>1271600</v>
      </c>
      <c r="J10" s="13">
        <v>145000</v>
      </c>
      <c r="K10" s="13">
        <v>2918600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44000</v>
      </c>
      <c r="F12" s="13">
        <v>43000</v>
      </c>
      <c r="G12" s="13">
        <v>38000</v>
      </c>
      <c r="H12" s="13">
        <v>34400</v>
      </c>
      <c r="I12" s="13">
        <v>50000</v>
      </c>
      <c r="J12" s="13">
        <v>20600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206000</v>
      </c>
      <c r="E14" s="13">
        <v>82000</v>
      </c>
      <c r="F14" s="13">
        <v>44000</v>
      </c>
      <c r="G14" s="13">
        <v>44000</v>
      </c>
      <c r="H14" s="13">
        <v>142400</v>
      </c>
      <c r="I14" s="13">
        <v>79000</v>
      </c>
      <c r="J14" s="13">
        <v>305400</v>
      </c>
      <c r="K14" s="13">
        <v>1572900</v>
      </c>
    </row>
    <row r="15" spans="1:11" x14ac:dyDescent="0.2">
      <c r="C15" s="11" t="s">
        <v>28</v>
      </c>
      <c r="D15" s="13">
        <v>910000</v>
      </c>
      <c r="E15" s="13">
        <v>927000</v>
      </c>
      <c r="F15" s="13">
        <v>914000</v>
      </c>
      <c r="G15" s="13">
        <v>900000</v>
      </c>
      <c r="H15" s="13">
        <v>870600</v>
      </c>
      <c r="I15" s="13">
        <v>823100</v>
      </c>
      <c r="J15" s="13">
        <v>706700</v>
      </c>
      <c r="K15" s="13">
        <v>1000100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3545000</v>
      </c>
      <c r="E17" s="13">
        <v>3293000</v>
      </c>
      <c r="F17" s="13">
        <v>2917000</v>
      </c>
      <c r="G17" s="13">
        <v>2768000</v>
      </c>
      <c r="H17" s="13">
        <v>2483400</v>
      </c>
      <c r="I17" s="13">
        <v>2319200</v>
      </c>
      <c r="J17" s="13">
        <v>2176700</v>
      </c>
      <c r="K17" s="13">
        <v>4643600</v>
      </c>
    </row>
    <row r="18" spans="3:11" x14ac:dyDescent="0.2">
      <c r="C18" s="11" t="s">
        <v>30</v>
      </c>
      <c r="D18" s="13">
        <v>2528000</v>
      </c>
      <c r="E18" s="13">
        <v>1471000</v>
      </c>
      <c r="F18" s="13">
        <v>1171000</v>
      </c>
      <c r="G18" s="13">
        <v>932000</v>
      </c>
      <c r="H18" s="13">
        <v>487700</v>
      </c>
      <c r="I18" s="13">
        <v>-2700</v>
      </c>
      <c r="J18" s="13">
        <v>-1086600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6000</v>
      </c>
      <c r="F20" s="13">
        <v>-2000</v>
      </c>
      <c r="G20" s="13">
        <v>-4000</v>
      </c>
      <c r="H20" s="13">
        <v>-6800</v>
      </c>
      <c r="I20" s="13">
        <v>3400</v>
      </c>
      <c r="J20" s="13">
        <v>-4500</v>
      </c>
      <c r="K20" s="13">
        <v>18100</v>
      </c>
    </row>
    <row r="21" spans="3:11" x14ac:dyDescent="0.2">
      <c r="C21" s="11" t="s">
        <v>33</v>
      </c>
      <c r="D21" s="13">
        <v>3447000</v>
      </c>
      <c r="E21" s="13">
        <v>2404000</v>
      </c>
      <c r="F21" s="13">
        <v>2083000</v>
      </c>
      <c r="G21" s="13">
        <v>1828000</v>
      </c>
      <c r="H21" s="13">
        <v>1351400</v>
      </c>
      <c r="I21" s="13">
        <v>823700</v>
      </c>
      <c r="J21" s="13">
        <v>-384400</v>
      </c>
      <c r="K21" s="13">
        <v>1075800</v>
      </c>
    </row>
    <row r="22" spans="3:11" x14ac:dyDescent="0.2">
      <c r="C22" s="11" t="s">
        <v>34</v>
      </c>
      <c r="D22" s="13">
        <v>38000</v>
      </c>
      <c r="E22" s="13">
        <v>48000</v>
      </c>
      <c r="F22" s="13">
        <v>45000</v>
      </c>
      <c r="G22" s="13">
        <v>47000</v>
      </c>
      <c r="H22" s="13">
        <v>53100</v>
      </c>
      <c r="I22" s="13">
        <v>53200</v>
      </c>
      <c r="J22" s="13">
        <v>54200</v>
      </c>
      <c r="K22" s="13">
        <v>44700</v>
      </c>
    </row>
    <row r="23" spans="3:11" x14ac:dyDescent="0.2">
      <c r="C23" s="11" t="s">
        <v>35</v>
      </c>
      <c r="D23" s="13">
        <v>2499000</v>
      </c>
      <c r="E23" s="13">
        <v>1429000</v>
      </c>
      <c r="F23" s="13">
        <v>1124000</v>
      </c>
      <c r="G23" s="13">
        <v>881000</v>
      </c>
      <c r="H23" s="13">
        <v>427800</v>
      </c>
      <c r="I23" s="13">
        <v>-52600</v>
      </c>
      <c r="J23" s="13">
        <v>-1145300</v>
      </c>
      <c r="K23" s="13">
        <v>31000</v>
      </c>
    </row>
    <row r="24" spans="3:11" x14ac:dyDescent="0.2">
      <c r="C24" s="11" t="s">
        <v>36</v>
      </c>
      <c r="D24" s="13">
        <v>514000</v>
      </c>
      <c r="E24" s="13">
        <v>334000</v>
      </c>
      <c r="F24" s="13">
        <v>217000</v>
      </c>
      <c r="G24" s="13">
        <v>204000</v>
      </c>
      <c r="H24" s="13">
        <v>90300</v>
      </c>
      <c r="I24" s="13">
        <v>-10100</v>
      </c>
      <c r="J24" s="13">
        <v>-235900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1985000</v>
      </c>
      <c r="E26" s="13">
        <v>1095000</v>
      </c>
      <c r="F26" s="13">
        <v>907000</v>
      </c>
      <c r="G26" s="13">
        <v>677000</v>
      </c>
      <c r="H26" s="13">
        <v>337500</v>
      </c>
      <c r="I26" s="13">
        <v>-42500</v>
      </c>
      <c r="J26" s="13">
        <v>-909400</v>
      </c>
      <c r="K26" s="13">
        <v>9800</v>
      </c>
    </row>
    <row r="27" spans="3:11" x14ac:dyDescent="0.2">
      <c r="C27" s="11" t="s">
        <v>38</v>
      </c>
      <c r="D27" s="13">
        <v>1985000</v>
      </c>
      <c r="E27" s="13">
        <v>1095000</v>
      </c>
      <c r="F27" s="13">
        <v>907000</v>
      </c>
      <c r="G27" s="13">
        <v>677000</v>
      </c>
      <c r="H27" s="13">
        <v>337500</v>
      </c>
      <c r="I27" s="13">
        <v>-42500</v>
      </c>
      <c r="J27" s="13">
        <v>-909400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-6000</v>
      </c>
      <c r="F32" s="13">
        <v>2000</v>
      </c>
      <c r="G32" s="13">
        <v>4000</v>
      </c>
      <c r="H32" s="13">
        <v>6800</v>
      </c>
      <c r="I32" s="13">
        <v>-3400</v>
      </c>
      <c r="J32" s="13">
        <v>4500</v>
      </c>
      <c r="K32" s="13">
        <v>-18100</v>
      </c>
    </row>
    <row r="33" spans="2:11" x14ac:dyDescent="0.2">
      <c r="C33" s="11" t="s">
        <v>44</v>
      </c>
      <c r="D33" s="13">
        <v>1985000</v>
      </c>
      <c r="E33" s="13">
        <v>1095000</v>
      </c>
      <c r="F33" s="13">
        <v>907000</v>
      </c>
      <c r="G33" s="13">
        <v>677000</v>
      </c>
      <c r="H33" s="13">
        <v>337500</v>
      </c>
      <c r="I33" s="13">
        <v>-42500</v>
      </c>
      <c r="J33" s="13">
        <v>-909400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1985000</v>
      </c>
      <c r="E35" s="13">
        <v>1095000</v>
      </c>
      <c r="F35" s="13">
        <v>907000</v>
      </c>
      <c r="G35" s="13">
        <v>677000</v>
      </c>
      <c r="H35" s="13">
        <v>337500</v>
      </c>
      <c r="I35" s="13">
        <v>-42500</v>
      </c>
      <c r="J35" s="13">
        <v>-909400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5209000</v>
      </c>
      <c r="E41" s="13">
        <v>4293000</v>
      </c>
      <c r="F41" s="13">
        <v>3880000</v>
      </c>
      <c r="G41" s="13">
        <v>3388000</v>
      </c>
      <c r="H41" s="13">
        <v>3328900</v>
      </c>
      <c r="I41" s="13">
        <v>3065600</v>
      </c>
      <c r="J41" s="13">
        <v>2416500</v>
      </c>
      <c r="K41" s="13">
        <v>2906900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2335000</v>
      </c>
      <c r="E43" s="13">
        <v>2154000</v>
      </c>
      <c r="F43" s="13">
        <v>2026000</v>
      </c>
      <c r="G43" s="13">
        <v>1828000</v>
      </c>
      <c r="H43" s="13">
        <v>1545300</v>
      </c>
      <c r="I43" s="13">
        <v>1137500</v>
      </c>
      <c r="J43" s="13">
        <v>1140300</v>
      </c>
      <c r="K43" s="13">
        <v>1759000</v>
      </c>
    </row>
    <row r="44" spans="2:11" x14ac:dyDescent="0.2">
      <c r="C44" s="11" t="s">
        <v>52</v>
      </c>
      <c r="D44" s="13">
        <v>584000</v>
      </c>
      <c r="E44" s="13">
        <v>521000</v>
      </c>
      <c r="F44" s="13">
        <v>516000</v>
      </c>
      <c r="G44" s="13">
        <v>562000</v>
      </c>
      <c r="H44" s="13">
        <v>629400</v>
      </c>
      <c r="I44" s="13">
        <v>668500</v>
      </c>
      <c r="J44" s="13">
        <v>676600</v>
      </c>
      <c r="K44" s="13">
        <v>662400</v>
      </c>
    </row>
    <row r="45" spans="2:11" x14ac:dyDescent="0.2">
      <c r="C45" s="11" t="s">
        <v>53</v>
      </c>
      <c r="D45" s="13">
        <v>456000</v>
      </c>
      <c r="E45" s="13">
        <v>381000</v>
      </c>
      <c r="F45" s="13">
        <v>513000</v>
      </c>
      <c r="G45" s="13">
        <v>413000</v>
      </c>
      <c r="H45" s="13">
        <v>358500</v>
      </c>
      <c r="I45" s="13">
        <v>223400</v>
      </c>
      <c r="J45" s="13">
        <v>364000</v>
      </c>
      <c r="K45" s="13">
        <v>1162800</v>
      </c>
    </row>
    <row r="46" spans="2:11" x14ac:dyDescent="0.2">
      <c r="C46" s="11" t="s">
        <v>54</v>
      </c>
      <c r="D46" s="13">
        <v>8584000</v>
      </c>
      <c r="E46" s="13">
        <v>7349000</v>
      </c>
      <c r="F46" s="13">
        <v>6935000</v>
      </c>
      <c r="G46" s="13">
        <v>6191000</v>
      </c>
      <c r="H46" s="13">
        <v>5862200</v>
      </c>
      <c r="I46" s="13">
        <v>5095100</v>
      </c>
      <c r="J46" s="13">
        <v>4597400</v>
      </c>
      <c r="K46" s="13">
        <v>6491000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29169000</v>
      </c>
      <c r="E48" s="13">
        <v>28545000</v>
      </c>
      <c r="F48" s="13">
        <v>28659000</v>
      </c>
      <c r="G48" s="13">
        <v>28666000</v>
      </c>
      <c r="H48" s="13">
        <v>29467600</v>
      </c>
      <c r="I48" s="13">
        <v>28633000</v>
      </c>
      <c r="J48" s="13">
        <v>29233500</v>
      </c>
      <c r="K48" s="13">
        <v>29694100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483000</v>
      </c>
      <c r="E52" s="13">
        <v>1278000</v>
      </c>
      <c r="F52" s="13">
        <v>1291000</v>
      </c>
      <c r="G52" s="13">
        <v>1314000</v>
      </c>
      <c r="H52" s="13">
        <v>474800</v>
      </c>
      <c r="I52" s="13">
        <v>1346000</v>
      </c>
      <c r="J52" s="13">
        <v>1390800</v>
      </c>
      <c r="K52" s="13">
        <v>1449000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38236000</v>
      </c>
      <c r="E54" s="13">
        <v>37172000</v>
      </c>
      <c r="F54" s="13">
        <v>36885000</v>
      </c>
      <c r="G54" s="13">
        <v>36171000</v>
      </c>
      <c r="H54" s="13">
        <v>35804600</v>
      </c>
      <c r="I54" s="13">
        <v>35074000</v>
      </c>
      <c r="J54" s="13">
        <v>35221700</v>
      </c>
      <c r="K54" s="13">
        <v>37634100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2242000</v>
      </c>
      <c r="E57" s="13">
        <v>1972000</v>
      </c>
      <c r="F57" s="13">
        <v>2012000</v>
      </c>
      <c r="G57" s="13">
        <v>1945000</v>
      </c>
      <c r="H57" s="13">
        <v>1681200</v>
      </c>
      <c r="I57" s="13">
        <v>1245000</v>
      </c>
      <c r="J57" s="13">
        <v>1281200</v>
      </c>
      <c r="K57" s="13">
        <v>2892300</v>
      </c>
    </row>
    <row r="58" spans="3:11" x14ac:dyDescent="0.2">
      <c r="C58" s="11" t="s">
        <v>66</v>
      </c>
      <c r="D58" s="13">
        <v>37000</v>
      </c>
      <c r="E58" s="13">
        <v>38000</v>
      </c>
      <c r="F58" s="13">
        <v>39000</v>
      </c>
      <c r="G58" s="13">
        <v>39000</v>
      </c>
      <c r="H58" s="13">
        <v>781100</v>
      </c>
      <c r="I58" s="13">
        <v>770800</v>
      </c>
      <c r="J58" s="13">
        <v>21100</v>
      </c>
      <c r="K58" s="13">
        <v>519000</v>
      </c>
    </row>
    <row r="59" spans="3:11" x14ac:dyDescent="0.2">
      <c r="C59" s="11" t="s">
        <v>67</v>
      </c>
      <c r="D59" s="13">
        <v>1763000</v>
      </c>
      <c r="E59" s="13">
        <v>1474000</v>
      </c>
      <c r="F59" s="13">
        <v>1951000</v>
      </c>
      <c r="G59" s="13">
        <v>1328000</v>
      </c>
      <c r="H59" s="13">
        <v>997900</v>
      </c>
      <c r="I59" s="13">
        <v>1004200</v>
      </c>
      <c r="J59" s="13">
        <v>852100</v>
      </c>
      <c r="K59" s="13">
        <v>893700</v>
      </c>
    </row>
    <row r="60" spans="3:11" x14ac:dyDescent="0.2">
      <c r="C60" s="11" t="s">
        <v>68</v>
      </c>
      <c r="D60" s="13">
        <v>4042000</v>
      </c>
      <c r="E60" s="13">
        <v>3484000</v>
      </c>
      <c r="F60" s="13">
        <v>4002000</v>
      </c>
      <c r="G60" s="13">
        <v>3312000</v>
      </c>
      <c r="H60" s="13">
        <v>3460100</v>
      </c>
      <c r="I60" s="13">
        <v>3020000</v>
      </c>
      <c r="J60" s="13">
        <v>2154400</v>
      </c>
      <c r="K60" s="13">
        <v>4305000</v>
      </c>
    </row>
    <row r="61" spans="3:11" x14ac:dyDescent="0.2">
      <c r="C61" s="11" t="s">
        <v>69</v>
      </c>
      <c r="D61" s="13">
        <v>5072000</v>
      </c>
      <c r="E61" s="13">
        <v>5079000</v>
      </c>
      <c r="F61" s="13">
        <v>5086000</v>
      </c>
      <c r="G61" s="13">
        <v>5094000</v>
      </c>
      <c r="H61" s="13">
        <v>5035400</v>
      </c>
      <c r="I61" s="13">
        <v>4949900</v>
      </c>
      <c r="J61" s="13">
        <v>5703100</v>
      </c>
      <c r="K61" s="13">
        <v>4703200</v>
      </c>
    </row>
    <row r="62" spans="3:11" x14ac:dyDescent="0.2">
      <c r="C62" s="11" t="s">
        <v>70</v>
      </c>
      <c r="D62" s="13">
        <v>6942000</v>
      </c>
      <c r="E62" s="13">
        <v>6844000</v>
      </c>
      <c r="F62" s="13">
        <v>6916000</v>
      </c>
      <c r="G62" s="13">
        <v>7003000</v>
      </c>
      <c r="H62" s="13">
        <v>7007300</v>
      </c>
      <c r="I62" s="13">
        <v>6955700</v>
      </c>
      <c r="J62" s="13">
        <v>6976600</v>
      </c>
      <c r="K62" s="13">
        <v>7155200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16056000</v>
      </c>
      <c r="E66" s="13">
        <v>15407000</v>
      </c>
      <c r="F66" s="13">
        <v>16004000</v>
      </c>
      <c r="G66" s="13">
        <v>15409000</v>
      </c>
      <c r="H66" s="13">
        <v>15502700</v>
      </c>
      <c r="I66" s="13">
        <v>14925700</v>
      </c>
      <c r="J66" s="13">
        <v>14834100</v>
      </c>
      <c r="K66" s="13">
        <v>16163400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15919000</v>
      </c>
      <c r="E72" s="13">
        <v>15542000</v>
      </c>
      <c r="F72" s="13">
        <v>14689000</v>
      </c>
      <c r="G72" s="13">
        <v>14606000</v>
      </c>
      <c r="H72" s="13">
        <v>14170000</v>
      </c>
      <c r="I72" s="13">
        <v>14051200</v>
      </c>
      <c r="J72" s="13">
        <v>14312500</v>
      </c>
      <c r="K72" s="13">
        <v>15440100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22180000</v>
      </c>
      <c r="E76" s="13">
        <v>21765000</v>
      </c>
      <c r="F76" s="13">
        <v>20881000</v>
      </c>
      <c r="G76" s="13">
        <v>20762000</v>
      </c>
      <c r="H76" s="13">
        <v>20301900</v>
      </c>
      <c r="I76" s="13">
        <v>20148300</v>
      </c>
      <c r="J76" s="13">
        <v>20387600</v>
      </c>
      <c r="K76" s="13">
        <v>21470700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1985000</v>
      </c>
      <c r="E81" s="13">
        <v>1095000</v>
      </c>
      <c r="F81" s="13">
        <v>907000</v>
      </c>
      <c r="G81" s="13">
        <v>677000</v>
      </c>
      <c r="H81" s="13">
        <v>337500</v>
      </c>
      <c r="I81" s="13">
        <v>-42500</v>
      </c>
      <c r="J81" s="13">
        <v>-909400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927000</v>
      </c>
      <c r="F83" s="13">
        <v>914000</v>
      </c>
      <c r="G83" s="13">
        <v>900000</v>
      </c>
      <c r="H83" s="13">
        <v>870600</v>
      </c>
      <c r="I83" s="13">
        <v>823100</v>
      </c>
      <c r="J83" s="13">
        <v>706700</v>
      </c>
      <c r="K83" s="13">
        <v>1000100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3166000</v>
      </c>
      <c r="E89" s="13">
        <v>2196000</v>
      </c>
      <c r="F89" s="13">
        <v>1559000</v>
      </c>
      <c r="G89" s="13">
        <v>1870000</v>
      </c>
      <c r="H89" s="13">
        <v>1121200</v>
      </c>
      <c r="I89" s="13">
        <v>1213600</v>
      </c>
      <c r="J89" s="13">
        <v>88100</v>
      </c>
      <c r="K89" s="13">
        <v>2584900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-50000</v>
      </c>
      <c r="F91" s="13">
        <v>-55000</v>
      </c>
      <c r="G91" s="13">
        <v>-42000</v>
      </c>
      <c r="H91" s="13">
        <v>-56200</v>
      </c>
      <c r="I91" s="13">
        <v>-17700</v>
      </c>
      <c r="J91" s="13">
        <v>-24600</v>
      </c>
      <c r="K91" s="13">
        <v>-122800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-837000</v>
      </c>
      <c r="E94" s="13">
        <v>-933000</v>
      </c>
      <c r="F94" s="13">
        <v>-828000</v>
      </c>
      <c r="G94" s="13">
        <v>-821000</v>
      </c>
      <c r="H94" s="13">
        <v>-636800</v>
      </c>
      <c r="I94" s="13">
        <v>-334500</v>
      </c>
      <c r="J94" s="13">
        <v>-845200</v>
      </c>
      <c r="K94" s="13">
        <v>-1530900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-1406000</v>
      </c>
      <c r="E96" s="13">
        <v>-820000</v>
      </c>
      <c r="F96" s="13">
        <v>-239000</v>
      </c>
      <c r="G96" s="13">
        <v>-219000</v>
      </c>
      <c r="H96" s="13">
        <v>-219600</v>
      </c>
      <c r="I96" s="13">
        <v>-217100</v>
      </c>
      <c r="J96" s="13">
        <v>-217000</v>
      </c>
      <c r="K96" s="13">
        <v>-167100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-1414000</v>
      </c>
      <c r="E100" s="13">
        <v>-850000</v>
      </c>
      <c r="F100" s="13">
        <v>-241000</v>
      </c>
      <c r="G100" s="13">
        <v>-988000</v>
      </c>
      <c r="H100" s="13">
        <v>-219500</v>
      </c>
      <c r="I100" s="13">
        <v>-231800</v>
      </c>
      <c r="J100" s="13">
        <v>267500</v>
      </c>
      <c r="K100" s="13">
        <v>-175300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2000</v>
      </c>
      <c r="G101" s="13">
        <v>-2000</v>
      </c>
      <c r="H101" s="13">
        <v>-1500</v>
      </c>
      <c r="I101" s="13">
        <v>1700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916000</v>
      </c>
      <c r="E102" s="13">
        <v>413000</v>
      </c>
      <c r="F102" s="13">
        <v>492000</v>
      </c>
      <c r="G102" s="13">
        <v>59000</v>
      </c>
      <c r="H102" s="13">
        <v>263400</v>
      </c>
      <c r="I102" s="13">
        <v>649100</v>
      </c>
      <c r="J102" s="13">
        <v>-490400</v>
      </c>
      <c r="K102" s="13">
        <v>878900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34700</v>
      </c>
      <c r="E8" s="13">
        <v>26700</v>
      </c>
      <c r="F8" s="13">
        <v>26100</v>
      </c>
      <c r="G8" s="13">
        <v>12200</v>
      </c>
      <c r="H8" s="13">
        <v>20600</v>
      </c>
      <c r="I8" s="13">
        <v>17700</v>
      </c>
      <c r="J8" s="13">
        <v>7800</v>
      </c>
      <c r="K8" s="13">
        <v>10500</v>
      </c>
    </row>
    <row r="9" spans="1:11" x14ac:dyDescent="0.2">
      <c r="C9" s="11" t="s">
        <v>22</v>
      </c>
      <c r="D9" s="13">
        <v>15800</v>
      </c>
      <c r="E9" s="13">
        <v>11500</v>
      </c>
      <c r="F9" s="13">
        <v>11300</v>
      </c>
      <c r="G9" s="13">
        <v>4900</v>
      </c>
      <c r="H9" s="13">
        <v>7300</v>
      </c>
      <c r="I9" s="13">
        <v>4900</v>
      </c>
      <c r="J9" s="13">
        <v>3900</v>
      </c>
      <c r="K9" s="13">
        <v>8400</v>
      </c>
    </row>
    <row r="10" spans="1:11" x14ac:dyDescent="0.2">
      <c r="C10" s="11" t="s">
        <v>23</v>
      </c>
      <c r="D10" s="13">
        <v>18900</v>
      </c>
      <c r="E10" s="13">
        <v>15200</v>
      </c>
      <c r="F10" s="13">
        <v>14800</v>
      </c>
      <c r="G10" s="13">
        <v>7300</v>
      </c>
      <c r="H10" s="13">
        <v>13300</v>
      </c>
      <c r="I10" s="13">
        <v>12800</v>
      </c>
      <c r="J10" s="13">
        <v>3900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800</v>
      </c>
      <c r="H12" s="13">
        <v>700</v>
      </c>
      <c r="I12" s="13">
        <v>400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1400</v>
      </c>
      <c r="F14" s="13">
        <v>1400</v>
      </c>
      <c r="G14" s="13">
        <v>-23300</v>
      </c>
      <c r="H14" s="13">
        <v>91300</v>
      </c>
      <c r="I14" s="13">
        <v>-2500</v>
      </c>
      <c r="J14" s="13">
        <v>5400</v>
      </c>
      <c r="K14" s="13">
        <v>-9900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1700</v>
      </c>
      <c r="G15" s="13">
        <v>2000</v>
      </c>
      <c r="H15" s="13">
        <v>3100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45800</v>
      </c>
      <c r="F17" s="13">
        <v>41400</v>
      </c>
      <c r="G17" s="13">
        <v>5200</v>
      </c>
      <c r="H17" s="13">
        <v>128600</v>
      </c>
      <c r="I17" s="13">
        <v>26400</v>
      </c>
      <c r="J17" s="13">
        <v>26700</v>
      </c>
      <c r="K17" s="13">
        <v>27900</v>
      </c>
    </row>
    <row r="18" spans="3:11" x14ac:dyDescent="0.2">
      <c r="C18" s="11" t="s">
        <v>30</v>
      </c>
      <c r="D18" s="13">
        <v>-18000</v>
      </c>
      <c r="E18" s="13">
        <v>-19100</v>
      </c>
      <c r="F18" s="13">
        <v>-15300</v>
      </c>
      <c r="G18" s="13">
        <v>7000</v>
      </c>
      <c r="H18" s="13">
        <v>-108000</v>
      </c>
      <c r="I18" s="13">
        <v>-8700</v>
      </c>
      <c r="J18" s="13">
        <v>-18900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-17100</v>
      </c>
      <c r="E21" s="13">
        <v>-18200</v>
      </c>
      <c r="F21" s="13">
        <v>-13600</v>
      </c>
      <c r="G21" s="13">
        <v>9100</v>
      </c>
      <c r="H21" s="13">
        <v>-106100</v>
      </c>
      <c r="I21" s="13">
        <v>-7000</v>
      </c>
      <c r="J21" s="13">
        <v>-17000</v>
      </c>
      <c r="K21" s="13">
        <v>-15300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600</v>
      </c>
      <c r="H22" s="13">
        <v>2800</v>
      </c>
      <c r="I22" s="13">
        <v>2800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-18100</v>
      </c>
      <c r="E23" s="13">
        <v>-19400</v>
      </c>
      <c r="F23" s="13">
        <v>-15600</v>
      </c>
      <c r="G23" s="13">
        <v>6400</v>
      </c>
      <c r="H23" s="13">
        <v>-110800</v>
      </c>
      <c r="I23" s="13">
        <v>-11500</v>
      </c>
      <c r="J23" s="13">
        <v>-21100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-19400</v>
      </c>
      <c r="F26" s="13">
        <v>-15600</v>
      </c>
      <c r="G26" s="13">
        <v>6400</v>
      </c>
      <c r="H26" s="13">
        <v>-110700</v>
      </c>
      <c r="I26" s="13">
        <v>-11500</v>
      </c>
      <c r="J26" s="13">
        <v>-21100</v>
      </c>
      <c r="K26" s="13">
        <v>-19700</v>
      </c>
    </row>
    <row r="27" spans="3:11" x14ac:dyDescent="0.2">
      <c r="C27" s="11" t="s">
        <v>38</v>
      </c>
      <c r="D27" s="13">
        <v>-18200</v>
      </c>
      <c r="E27" s="13">
        <v>-19400</v>
      </c>
      <c r="F27" s="13">
        <v>-15600</v>
      </c>
      <c r="G27" s="13">
        <v>6400</v>
      </c>
      <c r="H27" s="13">
        <v>-110700</v>
      </c>
      <c r="I27" s="13">
        <v>-11500</v>
      </c>
      <c r="J27" s="13">
        <v>-21100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-18200</v>
      </c>
      <c r="E33" s="13">
        <v>-19400</v>
      </c>
      <c r="F33" s="13">
        <v>-15600</v>
      </c>
      <c r="G33" s="13">
        <v>6400</v>
      </c>
      <c r="H33" s="13">
        <v>-110700</v>
      </c>
      <c r="I33" s="13">
        <v>-11500</v>
      </c>
      <c r="J33" s="13">
        <v>-21100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-19400</v>
      </c>
      <c r="F35" s="13">
        <v>-15600</v>
      </c>
      <c r="G35" s="13">
        <v>6400</v>
      </c>
      <c r="H35" s="13">
        <v>-110700</v>
      </c>
      <c r="I35" s="13">
        <v>-11500</v>
      </c>
      <c r="J35" s="13">
        <v>-21100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107800</v>
      </c>
      <c r="F41" s="13">
        <v>131700</v>
      </c>
      <c r="G41" s="13">
        <v>22200</v>
      </c>
      <c r="H41" s="13">
        <v>102600</v>
      </c>
      <c r="I41" s="13">
        <v>85100</v>
      </c>
      <c r="J41" s="13">
        <v>29800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25000</v>
      </c>
      <c r="J42" s="13">
        <v>55000</v>
      </c>
      <c r="K42" s="13">
        <v>65000</v>
      </c>
    </row>
    <row r="43" spans="2:11" x14ac:dyDescent="0.2">
      <c r="C43" s="11" t="s">
        <v>51</v>
      </c>
      <c r="D43" s="13">
        <v>14700</v>
      </c>
      <c r="E43" s="13">
        <v>13300</v>
      </c>
      <c r="F43" s="13">
        <v>11900</v>
      </c>
      <c r="G43" s="13">
        <v>40600</v>
      </c>
      <c r="H43" s="13">
        <v>9700</v>
      </c>
      <c r="I43" s="13">
        <v>11400</v>
      </c>
      <c r="J43" s="13">
        <v>8600</v>
      </c>
      <c r="K43" s="13">
        <v>10400</v>
      </c>
    </row>
    <row r="44" spans="2:11" x14ac:dyDescent="0.2">
      <c r="C44" s="11" t="s">
        <v>52</v>
      </c>
      <c r="D44" s="13">
        <v>1800</v>
      </c>
      <c r="E44" s="13">
        <v>3800</v>
      </c>
      <c r="F44" s="13">
        <v>3300</v>
      </c>
      <c r="G44" s="13">
        <v>2800</v>
      </c>
      <c r="H44" s="13">
        <v>3400</v>
      </c>
      <c r="I44" s="13">
        <v>4900</v>
      </c>
      <c r="J44" s="13">
        <v>10300</v>
      </c>
      <c r="K44" s="13">
        <v>12500</v>
      </c>
    </row>
    <row r="45" spans="2:11" x14ac:dyDescent="0.2">
      <c r="C45" s="11" t="s">
        <v>53</v>
      </c>
      <c r="D45" s="13">
        <v>16100</v>
      </c>
      <c r="E45" s="13">
        <v>13400</v>
      </c>
      <c r="F45" s="13">
        <v>15000</v>
      </c>
      <c r="G45" s="13">
        <v>12200</v>
      </c>
      <c r="H45" s="13">
        <v>7000</v>
      </c>
      <c r="I45" s="13">
        <v>6000</v>
      </c>
      <c r="J45" s="13">
        <v>4300</v>
      </c>
      <c r="K45" s="13">
        <v>3600</v>
      </c>
    </row>
    <row r="46" spans="2:11" x14ac:dyDescent="0.2">
      <c r="C46" s="11" t="s">
        <v>54</v>
      </c>
      <c r="D46" s="13">
        <v>178800</v>
      </c>
      <c r="E46" s="13">
        <v>138300</v>
      </c>
      <c r="F46" s="13">
        <v>161900</v>
      </c>
      <c r="G46" s="13">
        <v>77700</v>
      </c>
      <c r="H46" s="13">
        <v>127600</v>
      </c>
      <c r="I46" s="13">
        <v>132400</v>
      </c>
      <c r="J46" s="13">
        <v>108000</v>
      </c>
      <c r="K46" s="13">
        <v>126100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4200</v>
      </c>
      <c r="G48" s="13">
        <v>4500</v>
      </c>
      <c r="H48" s="13">
        <v>4700</v>
      </c>
      <c r="I48" s="13">
        <v>4900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71800</v>
      </c>
      <c r="E49" s="13">
        <v>72700</v>
      </c>
      <c r="F49" s="13">
        <v>73500</v>
      </c>
      <c r="G49" s="13">
        <v>74800</v>
      </c>
      <c r="H49" s="13">
        <v>76500</v>
      </c>
      <c r="I49" s="13">
        <v>78000</v>
      </c>
      <c r="J49" s="13">
        <v>79200</v>
      </c>
      <c r="K49" s="13">
        <v>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257500</v>
      </c>
      <c r="E54" s="13">
        <v>215200</v>
      </c>
      <c r="F54" s="13">
        <v>239900</v>
      </c>
      <c r="G54" s="13">
        <v>157200</v>
      </c>
      <c r="H54" s="13">
        <v>209100</v>
      </c>
      <c r="I54" s="13">
        <v>215800</v>
      </c>
      <c r="J54" s="13">
        <v>194500</v>
      </c>
      <c r="K54" s="13">
        <v>214200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7400</v>
      </c>
      <c r="F57" s="13">
        <v>8100</v>
      </c>
      <c r="G57" s="13">
        <v>13300</v>
      </c>
      <c r="H57" s="13">
        <v>9600</v>
      </c>
      <c r="I57" s="13">
        <v>3000</v>
      </c>
      <c r="J57" s="13">
        <v>11000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20000</v>
      </c>
      <c r="F58" s="13">
        <v>19600</v>
      </c>
      <c r="G58" s="13">
        <v>19400</v>
      </c>
      <c r="H58" s="13">
        <v>93500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51600</v>
      </c>
      <c r="E59" s="13">
        <v>44000</v>
      </c>
      <c r="F59" s="13">
        <v>59600</v>
      </c>
      <c r="G59" s="13">
        <v>55000</v>
      </c>
      <c r="H59" s="13">
        <v>77200</v>
      </c>
      <c r="I59" s="13">
        <v>9800</v>
      </c>
      <c r="J59" s="13">
        <v>8500</v>
      </c>
      <c r="K59" s="13">
        <v>11900</v>
      </c>
    </row>
    <row r="60" spans="3:11" x14ac:dyDescent="0.2">
      <c r="C60" s="11" t="s">
        <v>68</v>
      </c>
      <c r="D60" s="13">
        <v>57700</v>
      </c>
      <c r="E60" s="13">
        <v>71300</v>
      </c>
      <c r="F60" s="13">
        <v>87300</v>
      </c>
      <c r="G60" s="13">
        <v>87600</v>
      </c>
      <c r="H60" s="13">
        <v>180200</v>
      </c>
      <c r="I60" s="13">
        <v>12700</v>
      </c>
      <c r="J60" s="13">
        <v>19500</v>
      </c>
      <c r="K60" s="13">
        <v>22600</v>
      </c>
    </row>
    <row r="61" spans="3:11" x14ac:dyDescent="0.2">
      <c r="C61" s="11" t="s">
        <v>69</v>
      </c>
      <c r="D61" s="13">
        <v>71200</v>
      </c>
      <c r="E61" s="13">
        <v>0</v>
      </c>
      <c r="F61" s="13">
        <v>0</v>
      </c>
      <c r="G61" s="13">
        <v>0</v>
      </c>
      <c r="H61" s="13">
        <v>40500</v>
      </c>
      <c r="I61" s="13">
        <v>133000</v>
      </c>
      <c r="J61" s="13">
        <v>92700</v>
      </c>
      <c r="K61" s="13">
        <v>92100</v>
      </c>
    </row>
    <row r="62" spans="3:11" x14ac:dyDescent="0.2">
      <c r="C62" s="11" t="s">
        <v>70</v>
      </c>
      <c r="D62" s="13">
        <v>46700</v>
      </c>
      <c r="E62" s="13">
        <v>46500</v>
      </c>
      <c r="F62" s="13">
        <v>46400</v>
      </c>
      <c r="G62" s="13">
        <v>46300</v>
      </c>
      <c r="H62" s="13">
        <v>61300</v>
      </c>
      <c r="I62" s="13">
        <v>35000</v>
      </c>
      <c r="J62" s="13">
        <v>38800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</v>
      </c>
      <c r="E66" s="13">
        <v>117800</v>
      </c>
      <c r="F66" s="13">
        <v>133700</v>
      </c>
      <c r="G66" s="13">
        <v>133900</v>
      </c>
      <c r="H66" s="13">
        <v>282000</v>
      </c>
      <c r="I66" s="13">
        <v>180700</v>
      </c>
      <c r="J66" s="13">
        <v>150900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-422900</v>
      </c>
      <c r="E72" s="13">
        <v>-404700</v>
      </c>
      <c r="F72" s="13">
        <v>-385300</v>
      </c>
      <c r="G72" s="13">
        <v>-369700</v>
      </c>
      <c r="H72" s="13">
        <v>-376100</v>
      </c>
      <c r="I72" s="13">
        <v>-265400</v>
      </c>
      <c r="J72" s="13">
        <v>-253900</v>
      </c>
      <c r="K72" s="13">
        <v>-232800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97400</v>
      </c>
      <c r="F76" s="13">
        <v>106100</v>
      </c>
      <c r="G76" s="13">
        <v>23300</v>
      </c>
      <c r="H76" s="13">
        <v>-73000</v>
      </c>
      <c r="I76" s="13">
        <v>35100</v>
      </c>
      <c r="J76" s="13">
        <v>43600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-18200</v>
      </c>
      <c r="E81" s="13">
        <v>-19400</v>
      </c>
      <c r="F81" s="13">
        <v>-15600</v>
      </c>
      <c r="G81" s="13">
        <v>6400</v>
      </c>
      <c r="H81" s="13">
        <v>-110700</v>
      </c>
      <c r="I81" s="13">
        <v>-11500</v>
      </c>
      <c r="J81" s="13">
        <v>-21100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1700</v>
      </c>
      <c r="G83" s="13">
        <v>2000</v>
      </c>
      <c r="H83" s="13">
        <v>1900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-32100</v>
      </c>
      <c r="F89" s="13">
        <v>16100</v>
      </c>
      <c r="G89" s="13">
        <v>-8300</v>
      </c>
      <c r="H89" s="13">
        <v>-2300</v>
      </c>
      <c r="I89" s="13">
        <v>-13700</v>
      </c>
      <c r="J89" s="13">
        <v>-13900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4800</v>
      </c>
      <c r="H94" s="13">
        <v>19700</v>
      </c>
      <c r="I94" s="13">
        <v>29300</v>
      </c>
      <c r="J94" s="13">
        <v>9400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8200</v>
      </c>
      <c r="F100" s="13">
        <v>93800</v>
      </c>
      <c r="G100" s="13">
        <v>-76800</v>
      </c>
      <c r="H100" s="13">
        <v>0</v>
      </c>
      <c r="I100" s="13">
        <v>39800</v>
      </c>
      <c r="J100" s="13">
        <v>-300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-23900</v>
      </c>
      <c r="F102" s="13">
        <v>109600</v>
      </c>
      <c r="G102" s="13">
        <v>-80400</v>
      </c>
      <c r="H102" s="13">
        <v>17400</v>
      </c>
      <c r="I102" s="13">
        <v>55400</v>
      </c>
      <c r="J102" s="13">
        <v>-4900</v>
      </c>
      <c r="K102" s="13">
        <v>-75200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16414900</v>
      </c>
      <c r="E8" s="13">
        <v>15968700</v>
      </c>
      <c r="F8" s="13">
        <v>20074900</v>
      </c>
      <c r="G8" s="13">
        <v>19232700</v>
      </c>
      <c r="H8" s="13">
        <v>13975600</v>
      </c>
      <c r="I8" s="13">
        <v>14005100</v>
      </c>
      <c r="J8" s="13">
        <v>19270900</v>
      </c>
      <c r="K8" s="13">
        <v>19512000</v>
      </c>
    </row>
    <row r="9" spans="1:11" x14ac:dyDescent="0.2">
      <c r="C9" s="11" t="s">
        <v>22</v>
      </c>
      <c r="D9" s="13">
        <v>23520000</v>
      </c>
      <c r="E9" s="13">
        <v>13722600</v>
      </c>
      <c r="F9" s="13">
        <v>15748400</v>
      </c>
      <c r="G9" s="13">
        <v>15234600</v>
      </c>
      <c r="H9" s="13">
        <v>10492400</v>
      </c>
      <c r="I9" s="13">
        <v>10320000</v>
      </c>
      <c r="J9" s="13">
        <v>14787300</v>
      </c>
      <c r="K9" s="13">
        <v>15265100</v>
      </c>
    </row>
    <row r="10" spans="1:11" x14ac:dyDescent="0.2">
      <c r="C10" s="11" t="s">
        <v>23</v>
      </c>
      <c r="D10" s="13">
        <v>-7105100</v>
      </c>
      <c r="E10" s="13">
        <v>2246200</v>
      </c>
      <c r="F10" s="13">
        <v>4326500</v>
      </c>
      <c r="G10" s="13">
        <v>3998200</v>
      </c>
      <c r="H10" s="13">
        <v>3483300</v>
      </c>
      <c r="I10" s="13">
        <v>3685100</v>
      </c>
      <c r="J10" s="13">
        <v>4483600</v>
      </c>
      <c r="K10" s="13">
        <v>4246900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62200</v>
      </c>
      <c r="E14" s="13">
        <v>92700</v>
      </c>
      <c r="F14" s="13">
        <v>111300</v>
      </c>
      <c r="G14" s="13" t="s">
        <v>92</v>
      </c>
      <c r="H14" s="13">
        <v>67600</v>
      </c>
      <c r="I14" s="13">
        <v>19600</v>
      </c>
      <c r="J14" s="13">
        <v>112400</v>
      </c>
      <c r="K14" s="13" t="s">
        <v>92</v>
      </c>
    </row>
    <row r="15" spans="1:11" x14ac:dyDescent="0.2">
      <c r="C15" s="11" t="s">
        <v>28</v>
      </c>
      <c r="D15" s="13">
        <v>957800</v>
      </c>
      <c r="E15" s="13">
        <v>1057100</v>
      </c>
      <c r="F15" s="13">
        <v>1045100</v>
      </c>
      <c r="G15" s="13">
        <v>1575300</v>
      </c>
      <c r="H15" s="13">
        <v>999300</v>
      </c>
      <c r="I15" s="13">
        <v>1003600</v>
      </c>
      <c r="J15" s="13">
        <v>966500</v>
      </c>
      <c r="K15" s="13">
        <v>1313500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15097100</v>
      </c>
      <c r="E17" s="13">
        <v>13480400</v>
      </c>
      <c r="F17" s="13">
        <v>18430900</v>
      </c>
      <c r="G17" s="13">
        <v>18766900</v>
      </c>
      <c r="H17" s="13">
        <v>12919600</v>
      </c>
      <c r="I17" s="13">
        <v>13002600</v>
      </c>
      <c r="J17" s="13">
        <v>18837800</v>
      </c>
      <c r="K17" s="13">
        <v>19580700</v>
      </c>
    </row>
    <row r="18" spans="3:11" x14ac:dyDescent="0.2">
      <c r="C18" s="11" t="s">
        <v>30</v>
      </c>
      <c r="D18" s="13">
        <v>1317800</v>
      </c>
      <c r="E18" s="13">
        <v>2488400</v>
      </c>
      <c r="F18" s="13">
        <v>1644000</v>
      </c>
      <c r="G18" s="13">
        <v>465800</v>
      </c>
      <c r="H18" s="13">
        <v>1056000</v>
      </c>
      <c r="I18" s="13">
        <v>1002500</v>
      </c>
      <c r="J18" s="13">
        <v>433100</v>
      </c>
      <c r="K18" s="13">
        <v>-68700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261800</v>
      </c>
      <c r="E20" s="13">
        <v>286900</v>
      </c>
      <c r="F20" s="13">
        <v>171300</v>
      </c>
      <c r="G20" s="13">
        <v>147300</v>
      </c>
      <c r="H20" s="13">
        <v>82900</v>
      </c>
      <c r="I20" s="13">
        <v>448400</v>
      </c>
      <c r="J20" s="13">
        <v>72000</v>
      </c>
      <c r="K20" s="13">
        <v>712400</v>
      </c>
    </row>
    <row r="21" spans="3:11" x14ac:dyDescent="0.2">
      <c r="C21" s="11" t="s">
        <v>33</v>
      </c>
      <c r="D21" s="13">
        <v>2537500</v>
      </c>
      <c r="E21" s="13">
        <v>3832400</v>
      </c>
      <c r="F21" s="13">
        <v>2860400</v>
      </c>
      <c r="G21" s="13">
        <v>2188400</v>
      </c>
      <c r="H21" s="13">
        <v>2138200</v>
      </c>
      <c r="I21" s="13">
        <v>2440400</v>
      </c>
      <c r="J21" s="13">
        <v>1485800</v>
      </c>
      <c r="K21" s="13">
        <v>1971300</v>
      </c>
    </row>
    <row r="22" spans="3:11" x14ac:dyDescent="0.2">
      <c r="C22" s="11" t="s">
        <v>34</v>
      </c>
      <c r="D22" s="13">
        <v>329500</v>
      </c>
      <c r="E22" s="13">
        <v>447300</v>
      </c>
      <c r="F22" s="13">
        <v>332700</v>
      </c>
      <c r="G22" s="13">
        <v>372000</v>
      </c>
      <c r="H22" s="13">
        <v>321800</v>
      </c>
      <c r="I22" s="13">
        <v>268400</v>
      </c>
      <c r="J22" s="13">
        <v>554200</v>
      </c>
      <c r="K22" s="13">
        <v>783300</v>
      </c>
    </row>
    <row r="23" spans="3:11" x14ac:dyDescent="0.2">
      <c r="C23" s="11" t="s">
        <v>35</v>
      </c>
      <c r="D23" s="13">
        <v>1250200</v>
      </c>
      <c r="E23" s="13">
        <v>2328000</v>
      </c>
      <c r="F23" s="13">
        <v>1482500</v>
      </c>
      <c r="G23" s="13">
        <v>241100</v>
      </c>
      <c r="H23" s="13">
        <v>817100</v>
      </c>
      <c r="I23" s="13">
        <v>1182500</v>
      </c>
      <c r="J23" s="13">
        <v>-49100</v>
      </c>
      <c r="K23" s="13">
        <v>-139600</v>
      </c>
    </row>
    <row r="24" spans="3:11" x14ac:dyDescent="0.2">
      <c r="C24" s="11" t="s">
        <v>36</v>
      </c>
      <c r="D24" s="13">
        <v>16400</v>
      </c>
      <c r="E24" s="13">
        <v>415600</v>
      </c>
      <c r="F24" s="13">
        <v>370900</v>
      </c>
      <c r="G24" s="13">
        <v>173500</v>
      </c>
      <c r="H24" s="13">
        <v>45800</v>
      </c>
      <c r="I24" s="13">
        <v>513800</v>
      </c>
      <c r="J24" s="13">
        <v>194200</v>
      </c>
      <c r="K24" s="13">
        <v>-339300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1233800</v>
      </c>
      <c r="E26" s="13">
        <v>1912400</v>
      </c>
      <c r="F26" s="13">
        <v>1111600</v>
      </c>
      <c r="G26" s="13">
        <v>67600</v>
      </c>
      <c r="H26" s="13">
        <v>771300</v>
      </c>
      <c r="I26" s="13">
        <v>668700</v>
      </c>
      <c r="J26" s="13">
        <v>-243300</v>
      </c>
      <c r="K26" s="13">
        <v>199600</v>
      </c>
    </row>
    <row r="27" spans="3:11" x14ac:dyDescent="0.2">
      <c r="C27" s="11" t="s">
        <v>38</v>
      </c>
      <c r="D27" s="13">
        <v>1348400</v>
      </c>
      <c r="E27" s="13">
        <v>1905800</v>
      </c>
      <c r="F27" s="13">
        <v>873800</v>
      </c>
      <c r="G27" s="13">
        <v>18500</v>
      </c>
      <c r="H27" s="13">
        <v>737500</v>
      </c>
      <c r="I27" s="13">
        <v>625100</v>
      </c>
      <c r="J27" s="13">
        <v>-380700</v>
      </c>
      <c r="K27" s="13">
        <v>158200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-2200</v>
      </c>
      <c r="H29" s="13">
        <v>26200</v>
      </c>
      <c r="I29" s="13">
        <v>28400</v>
      </c>
      <c r="J29" s="13">
        <v>-97100</v>
      </c>
      <c r="K29" s="13">
        <v>-759300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-261800</v>
      </c>
      <c r="E32" s="13">
        <v>-286900</v>
      </c>
      <c r="F32" s="13">
        <v>-171300</v>
      </c>
      <c r="G32" s="13">
        <v>-147300</v>
      </c>
      <c r="H32" s="13">
        <v>-82900</v>
      </c>
      <c r="I32" s="13">
        <v>-448400</v>
      </c>
      <c r="J32" s="13">
        <v>-72000</v>
      </c>
      <c r="K32" s="13">
        <v>-712400</v>
      </c>
    </row>
    <row r="33" spans="2:11" x14ac:dyDescent="0.2">
      <c r="C33" s="11" t="s">
        <v>44</v>
      </c>
      <c r="D33" s="13">
        <v>1348400</v>
      </c>
      <c r="E33" s="13">
        <v>1905800</v>
      </c>
      <c r="F33" s="13">
        <v>873800</v>
      </c>
      <c r="G33" s="13">
        <v>16400</v>
      </c>
      <c r="H33" s="13">
        <v>763600</v>
      </c>
      <c r="I33" s="13">
        <v>653500</v>
      </c>
      <c r="J33" s="13">
        <v>-477800</v>
      </c>
      <c r="K33" s="13">
        <v>-601100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1348400</v>
      </c>
      <c r="E35" s="13">
        <v>1905800</v>
      </c>
      <c r="F35" s="13">
        <v>873800</v>
      </c>
      <c r="G35" s="13">
        <v>16400</v>
      </c>
      <c r="H35" s="13">
        <v>763600</v>
      </c>
      <c r="I35" s="13">
        <v>653500</v>
      </c>
      <c r="J35" s="13">
        <v>-477800</v>
      </c>
      <c r="K35" s="13">
        <v>-601100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4651600</v>
      </c>
      <c r="E41" s="13">
        <v>1680000</v>
      </c>
      <c r="F41" s="13">
        <v>2515600</v>
      </c>
      <c r="G41" s="13">
        <v>2910500</v>
      </c>
      <c r="H41" s="13">
        <v>2777500</v>
      </c>
      <c r="I41" s="13">
        <v>1346200</v>
      </c>
      <c r="J41" s="13">
        <v>2261500</v>
      </c>
      <c r="K41" s="13">
        <v>2066200</v>
      </c>
    </row>
    <row r="42" spans="2:11" x14ac:dyDescent="0.2">
      <c r="C42" s="11" t="s">
        <v>50</v>
      </c>
      <c r="D42" s="13">
        <v>1314500</v>
      </c>
      <c r="E42" s="13">
        <v>1304700</v>
      </c>
      <c r="F42" s="13">
        <v>1291600</v>
      </c>
      <c r="G42" s="13">
        <v>1212000</v>
      </c>
      <c r="H42" s="13">
        <v>1162900</v>
      </c>
      <c r="I42" s="13">
        <v>1071300</v>
      </c>
      <c r="J42" s="13">
        <v>953500</v>
      </c>
      <c r="K42" s="13">
        <v>1305800</v>
      </c>
    </row>
    <row r="43" spans="2:11" x14ac:dyDescent="0.2">
      <c r="C43" s="11" t="s">
        <v>51</v>
      </c>
      <c r="D43" s="13">
        <v>25863300</v>
      </c>
      <c r="E43" s="13">
        <v>19291700</v>
      </c>
      <c r="F43" s="13">
        <v>17081500</v>
      </c>
      <c r="G43" s="13">
        <v>14152400</v>
      </c>
      <c r="H43" s="13">
        <v>13359300</v>
      </c>
      <c r="I43" s="13">
        <v>17161100</v>
      </c>
      <c r="J43" s="13">
        <v>20292000</v>
      </c>
      <c r="K43" s="13">
        <v>17535300</v>
      </c>
    </row>
    <row r="44" spans="2:11" x14ac:dyDescent="0.2">
      <c r="C44" s="11" t="s">
        <v>52</v>
      </c>
      <c r="D44" s="13">
        <v>1408400</v>
      </c>
      <c r="E44" s="13">
        <v>1219600</v>
      </c>
      <c r="F44" s="13">
        <v>1116000</v>
      </c>
      <c r="G44" s="13">
        <v>1233800</v>
      </c>
      <c r="H44" s="13">
        <v>1601500</v>
      </c>
      <c r="I44" s="13">
        <v>1470500</v>
      </c>
      <c r="J44" s="13">
        <v>1301500</v>
      </c>
      <c r="K44" s="13">
        <v>1365800</v>
      </c>
    </row>
    <row r="45" spans="2:11" x14ac:dyDescent="0.2">
      <c r="C45" s="11" t="s">
        <v>53</v>
      </c>
      <c r="D45" s="13">
        <v>1183600</v>
      </c>
      <c r="E45" s="13">
        <v>1758500</v>
      </c>
      <c r="F45" s="13">
        <v>2215600</v>
      </c>
      <c r="G45" s="13">
        <v>2201500</v>
      </c>
      <c r="H45" s="13">
        <v>2318200</v>
      </c>
      <c r="I45" s="13">
        <v>2446900</v>
      </c>
      <c r="J45" s="13">
        <v>1944000</v>
      </c>
      <c r="K45" s="13">
        <v>2047600</v>
      </c>
    </row>
    <row r="46" spans="2:11" x14ac:dyDescent="0.2">
      <c r="C46" s="11" t="s">
        <v>54</v>
      </c>
      <c r="D46" s="13">
        <v>34421500</v>
      </c>
      <c r="E46" s="13">
        <v>25254600</v>
      </c>
      <c r="F46" s="13">
        <v>24220400</v>
      </c>
      <c r="G46" s="13">
        <v>21710200</v>
      </c>
      <c r="H46" s="13">
        <v>21219300</v>
      </c>
      <c r="I46" s="13">
        <v>23496000</v>
      </c>
      <c r="J46" s="13">
        <v>26752400</v>
      </c>
      <c r="K46" s="13">
        <v>24320700</v>
      </c>
    </row>
    <row r="47" spans="2:11" x14ac:dyDescent="0.2">
      <c r="C47" s="11" t="s">
        <v>55</v>
      </c>
      <c r="D47" s="13">
        <v>24657800</v>
      </c>
      <c r="E47" s="13">
        <v>15314200</v>
      </c>
      <c r="F47" s="13">
        <v>13575300</v>
      </c>
      <c r="G47" s="13">
        <v>13148700</v>
      </c>
      <c r="H47" s="13">
        <v>13881800</v>
      </c>
      <c r="I47" s="13">
        <v>14529800</v>
      </c>
      <c r="J47" s="13">
        <v>15949100</v>
      </c>
      <c r="K47" s="13">
        <v>14881100</v>
      </c>
    </row>
    <row r="48" spans="2:11" x14ac:dyDescent="0.2">
      <c r="C48" s="11" t="s">
        <v>56</v>
      </c>
      <c r="D48" s="13">
        <v>43049500</v>
      </c>
      <c r="E48" s="13">
        <v>43141100</v>
      </c>
      <c r="F48" s="13">
        <v>42869500</v>
      </c>
      <c r="G48" s="13">
        <v>43053900</v>
      </c>
      <c r="H48" s="13">
        <v>42258600</v>
      </c>
      <c r="I48" s="13">
        <v>41601900</v>
      </c>
      <c r="J48" s="13">
        <v>41708800</v>
      </c>
      <c r="K48" s="13">
        <v>41816800</v>
      </c>
    </row>
    <row r="49" spans="3:11" x14ac:dyDescent="0.2">
      <c r="C49" s="11" t="s">
        <v>57</v>
      </c>
      <c r="D49" s="13">
        <v>23392400</v>
      </c>
      <c r="E49" s="13">
        <v>23463300</v>
      </c>
      <c r="F49" s="13">
        <v>23672700</v>
      </c>
      <c r="G49" s="13">
        <v>23653100</v>
      </c>
      <c r="H49" s="13">
        <v>23952000</v>
      </c>
      <c r="I49" s="13">
        <v>23481800</v>
      </c>
      <c r="J49" s="13">
        <v>23608400</v>
      </c>
      <c r="K49" s="13">
        <v>23584400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1960400</v>
      </c>
      <c r="E52" s="13">
        <v>2070500</v>
      </c>
      <c r="F52" s="13">
        <v>2331300</v>
      </c>
      <c r="G52" s="13">
        <v>2490500</v>
      </c>
      <c r="H52" s="13">
        <v>2080400</v>
      </c>
      <c r="I52" s="13">
        <v>1872000</v>
      </c>
      <c r="J52" s="13">
        <v>2502500</v>
      </c>
      <c r="K52" s="13">
        <v>2393500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127481600</v>
      </c>
      <c r="E54" s="13">
        <v>109243700</v>
      </c>
      <c r="F54" s="13">
        <v>106669200</v>
      </c>
      <c r="G54" s="13">
        <v>104056500</v>
      </c>
      <c r="H54" s="13">
        <v>103392100</v>
      </c>
      <c r="I54" s="13">
        <v>104981500</v>
      </c>
      <c r="J54" s="13">
        <v>110521200</v>
      </c>
      <c r="K54" s="13">
        <v>106996500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20664000</v>
      </c>
      <c r="E57" s="13">
        <v>16362600</v>
      </c>
      <c r="F57" s="13">
        <v>15720000</v>
      </c>
      <c r="G57" s="13">
        <v>17689100</v>
      </c>
      <c r="H57" s="13">
        <v>16888400</v>
      </c>
      <c r="I57" s="13">
        <v>16899300</v>
      </c>
      <c r="J57" s="13">
        <v>21463700</v>
      </c>
      <c r="K57" s="13">
        <v>18110200</v>
      </c>
    </row>
    <row r="58" spans="3:11" x14ac:dyDescent="0.2">
      <c r="C58" s="11" t="s">
        <v>66</v>
      </c>
      <c r="D58" s="13">
        <v>3222500</v>
      </c>
      <c r="E58" s="13">
        <v>2790500</v>
      </c>
      <c r="F58" s="13">
        <v>4449800</v>
      </c>
      <c r="G58" s="13">
        <v>3728700</v>
      </c>
      <c r="H58" s="13">
        <v>4406200</v>
      </c>
      <c r="I58" s="13">
        <v>3042500</v>
      </c>
      <c r="J58" s="13">
        <v>3384000</v>
      </c>
      <c r="K58" s="13">
        <v>8380400</v>
      </c>
    </row>
    <row r="59" spans="3:11" x14ac:dyDescent="0.2">
      <c r="C59" s="11" t="s">
        <v>67</v>
      </c>
      <c r="D59" s="13">
        <v>13393100</v>
      </c>
      <c r="E59" s="13">
        <v>5922600</v>
      </c>
      <c r="F59" s="13">
        <v>5689100</v>
      </c>
      <c r="G59" s="13">
        <v>5384700</v>
      </c>
      <c r="H59" s="13">
        <v>4834900</v>
      </c>
      <c r="I59" s="13">
        <v>6142900</v>
      </c>
      <c r="J59" s="13">
        <v>6273800</v>
      </c>
      <c r="K59" s="13">
        <v>5899600</v>
      </c>
    </row>
    <row r="60" spans="3:11" x14ac:dyDescent="0.2">
      <c r="C60" s="11" t="s">
        <v>68</v>
      </c>
      <c r="D60" s="13">
        <v>37279700</v>
      </c>
      <c r="E60" s="13">
        <v>25075700</v>
      </c>
      <c r="F60" s="13">
        <v>25858900</v>
      </c>
      <c r="G60" s="13">
        <v>26802600</v>
      </c>
      <c r="H60" s="13">
        <v>26129500</v>
      </c>
      <c r="I60" s="13">
        <v>26084700</v>
      </c>
      <c r="J60" s="13">
        <v>31121500</v>
      </c>
      <c r="K60" s="13">
        <v>28200000</v>
      </c>
    </row>
    <row r="61" spans="3:11" x14ac:dyDescent="0.2">
      <c r="C61" s="11" t="s">
        <v>69</v>
      </c>
      <c r="D61" s="13">
        <v>33130900</v>
      </c>
      <c r="E61" s="13">
        <v>33668800</v>
      </c>
      <c r="F61" s="13">
        <v>32877800</v>
      </c>
      <c r="G61" s="13">
        <v>32097800</v>
      </c>
      <c r="H61" s="13">
        <v>32208000</v>
      </c>
      <c r="I61" s="13">
        <v>34234900</v>
      </c>
      <c r="J61" s="13">
        <v>32799300</v>
      </c>
      <c r="K61" s="13">
        <v>30078600</v>
      </c>
    </row>
    <row r="62" spans="3:11" x14ac:dyDescent="0.2">
      <c r="C62" s="11" t="s">
        <v>70</v>
      </c>
      <c r="D62" s="13">
        <v>39854200</v>
      </c>
      <c r="E62" s="13">
        <v>34723700</v>
      </c>
      <c r="F62" s="13">
        <v>33151700</v>
      </c>
      <c r="G62" s="13">
        <v>35277800</v>
      </c>
      <c r="H62" s="13">
        <v>35745800</v>
      </c>
      <c r="I62" s="13">
        <v>35151300</v>
      </c>
      <c r="J62" s="13">
        <v>34852400</v>
      </c>
      <c r="K62" s="13">
        <v>34265500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115744500</v>
      </c>
      <c r="E66" s="13">
        <v>99144100</v>
      </c>
      <c r="F66" s="13">
        <v>97838300</v>
      </c>
      <c r="G66" s="13">
        <v>98683700</v>
      </c>
      <c r="H66" s="13">
        <v>98653200</v>
      </c>
      <c r="I66" s="13">
        <v>99837900</v>
      </c>
      <c r="J66" s="13">
        <v>103545900</v>
      </c>
      <c r="K66" s="13">
        <v>97070300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-1613500</v>
      </c>
      <c r="F72" s="13">
        <v>-2537500</v>
      </c>
      <c r="G72" s="13">
        <v>-5734900</v>
      </c>
      <c r="H72" s="13">
        <v>-6056700</v>
      </c>
      <c r="I72" s="13">
        <v>-6123300</v>
      </c>
      <c r="J72" s="13">
        <v>-4165100</v>
      </c>
      <c r="K72" s="13">
        <v>-2102200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11737100</v>
      </c>
      <c r="E76" s="13">
        <v>10099600</v>
      </c>
      <c r="F76" s="13">
        <v>8830900</v>
      </c>
      <c r="G76" s="13">
        <v>5372700</v>
      </c>
      <c r="H76" s="13">
        <v>4738900</v>
      </c>
      <c r="I76" s="13">
        <v>5143600</v>
      </c>
      <c r="J76" s="13">
        <v>6975300</v>
      </c>
      <c r="K76" s="13">
        <v>9926200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1348400</v>
      </c>
      <c r="E81" s="13">
        <v>1905800</v>
      </c>
      <c r="F81" s="13">
        <v>873800</v>
      </c>
      <c r="G81" s="13">
        <v>16400</v>
      </c>
      <c r="H81" s="13">
        <v>763600</v>
      </c>
      <c r="I81" s="13">
        <v>653500</v>
      </c>
      <c r="J81" s="13">
        <v>-477800</v>
      </c>
      <c r="K81" s="13">
        <v>-601100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957800</v>
      </c>
      <c r="E83" s="13">
        <v>1057100</v>
      </c>
      <c r="F83" s="13">
        <v>1045100</v>
      </c>
      <c r="G83" s="13">
        <v>1575300</v>
      </c>
      <c r="H83" s="13">
        <v>999300</v>
      </c>
      <c r="I83" s="13">
        <v>989500</v>
      </c>
      <c r="J83" s="13">
        <v>980700</v>
      </c>
      <c r="K83" s="13">
        <v>1327600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2404400</v>
      </c>
      <c r="E89" s="13">
        <v>1957100</v>
      </c>
      <c r="F89" s="13">
        <v>-642500</v>
      </c>
      <c r="G89" s="13">
        <v>1851300</v>
      </c>
      <c r="H89" s="13">
        <v>2599600</v>
      </c>
      <c r="I89" s="13">
        <v>2419600</v>
      </c>
      <c r="J89" s="13">
        <v>-1059300</v>
      </c>
      <c r="K89" s="13">
        <v>1446500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-1045100</v>
      </c>
      <c r="E91" s="13">
        <v>-988400</v>
      </c>
      <c r="F91" s="13">
        <v>-916400</v>
      </c>
      <c r="G91" s="13">
        <v>-1837100</v>
      </c>
      <c r="H91" s="13">
        <v>-957800</v>
      </c>
      <c r="I91" s="13">
        <v>-981800</v>
      </c>
      <c r="J91" s="13">
        <v>-981800</v>
      </c>
      <c r="K91" s="13">
        <v>-1662500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-1277500</v>
      </c>
      <c r="E94" s="13">
        <v>-872700</v>
      </c>
      <c r="F94" s="13">
        <v>-680700</v>
      </c>
      <c r="G94" s="13">
        <v>-1000400</v>
      </c>
      <c r="H94" s="13">
        <v>-378500</v>
      </c>
      <c r="I94" s="13">
        <v>-750500</v>
      </c>
      <c r="J94" s="13">
        <v>96000</v>
      </c>
      <c r="K94" s="13">
        <v>-1176000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-1336400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1825100</v>
      </c>
      <c r="E100" s="13">
        <v>-1926500</v>
      </c>
      <c r="F100" s="13">
        <v>931600</v>
      </c>
      <c r="G100" s="13">
        <v>-632700</v>
      </c>
      <c r="H100" s="13">
        <v>-802900</v>
      </c>
      <c r="I100" s="13">
        <v>-2607300</v>
      </c>
      <c r="J100" s="13">
        <v>1180400</v>
      </c>
      <c r="K100" s="13">
        <v>-185500</v>
      </c>
    </row>
    <row r="101" spans="3:11" x14ac:dyDescent="0.2">
      <c r="C101" s="11" t="s">
        <v>19</v>
      </c>
      <c r="D101" s="13">
        <v>2200</v>
      </c>
      <c r="E101" s="13">
        <v>6500</v>
      </c>
      <c r="F101" s="13">
        <v>14200</v>
      </c>
      <c r="G101" s="13">
        <v>-86200</v>
      </c>
      <c r="H101" s="13">
        <v>6500</v>
      </c>
      <c r="I101" s="13">
        <v>15300</v>
      </c>
      <c r="J101" s="13">
        <v>-16400</v>
      </c>
      <c r="K101" s="13">
        <v>-157100</v>
      </c>
    </row>
    <row r="102" spans="3:11" x14ac:dyDescent="0.2">
      <c r="C102" s="11" t="s">
        <v>20</v>
      </c>
      <c r="D102" s="13">
        <v>2954200</v>
      </c>
      <c r="E102" s="13">
        <v>-835600</v>
      </c>
      <c r="F102" s="13">
        <v>-377500</v>
      </c>
      <c r="G102" s="13">
        <v>132000</v>
      </c>
      <c r="H102" s="13">
        <v>1424700</v>
      </c>
      <c r="I102" s="13">
        <v>-922900</v>
      </c>
      <c r="J102" s="13">
        <v>200700</v>
      </c>
      <c r="K102" s="13">
        <v>-72000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3100</v>
      </c>
      <c r="E8" s="13">
        <v>700</v>
      </c>
      <c r="F8" s="13">
        <v>600</v>
      </c>
      <c r="G8" s="13">
        <v>200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21100</v>
      </c>
      <c r="E9" s="13">
        <v>12900</v>
      </c>
      <c r="F9" s="13">
        <v>12400</v>
      </c>
      <c r="G9" s="13">
        <v>100</v>
      </c>
      <c r="H9" s="13">
        <v>5500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-18000</v>
      </c>
      <c r="E10" s="13">
        <v>-12200</v>
      </c>
      <c r="F10" s="13">
        <v>-11800</v>
      </c>
      <c r="G10" s="13">
        <v>100</v>
      </c>
      <c r="H10" s="13">
        <v>-5300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5100</v>
      </c>
      <c r="F12" s="13">
        <v>3600</v>
      </c>
      <c r="G12" s="13">
        <v>5000</v>
      </c>
      <c r="H12" s="13">
        <v>14000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25700</v>
      </c>
      <c r="F17" s="13">
        <v>49800</v>
      </c>
      <c r="G17" s="13">
        <v>21800</v>
      </c>
      <c r="H17" s="13">
        <v>37200</v>
      </c>
      <c r="I17" s="13">
        <v>2000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-37600</v>
      </c>
      <c r="E18" s="13">
        <v>-25000</v>
      </c>
      <c r="F18" s="13">
        <v>-49200</v>
      </c>
      <c r="G18" s="13">
        <v>-21600</v>
      </c>
      <c r="H18" s="13">
        <v>-37000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10500</v>
      </c>
      <c r="F20" s="13">
        <v>-4800</v>
      </c>
      <c r="G20" s="13">
        <v>200</v>
      </c>
      <c r="H20" s="13">
        <v>-6000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-28800</v>
      </c>
      <c r="E21" s="13">
        <v>-13800</v>
      </c>
      <c r="F21" s="13">
        <v>-53400</v>
      </c>
      <c r="G21" s="13">
        <v>-21000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3600</v>
      </c>
      <c r="F22" s="13">
        <v>0</v>
      </c>
      <c r="G22" s="13">
        <v>0</v>
      </c>
      <c r="H22" s="13">
        <v>23700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-30600</v>
      </c>
      <c r="E23" s="13">
        <v>-18100</v>
      </c>
      <c r="F23" s="13">
        <v>-54000</v>
      </c>
      <c r="G23" s="13">
        <v>-21500</v>
      </c>
      <c r="H23" s="13">
        <v>-66700</v>
      </c>
      <c r="I23" s="13">
        <v>-2000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-18100</v>
      </c>
      <c r="F26" s="13">
        <v>-54000</v>
      </c>
      <c r="G26" s="13">
        <v>-21500</v>
      </c>
      <c r="H26" s="13">
        <v>-66700</v>
      </c>
      <c r="I26" s="13">
        <v>-2000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-30600</v>
      </c>
      <c r="E27" s="13">
        <v>-18100</v>
      </c>
      <c r="F27" s="13">
        <v>-54000</v>
      </c>
      <c r="G27" s="13">
        <v>-21500</v>
      </c>
      <c r="H27" s="13">
        <v>-66700</v>
      </c>
      <c r="I27" s="13">
        <v>-2000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-10500</v>
      </c>
      <c r="F32" s="13">
        <v>4800</v>
      </c>
      <c r="G32" s="13">
        <v>-200</v>
      </c>
      <c r="H32" s="13">
        <v>6000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-30600</v>
      </c>
      <c r="E33" s="13">
        <v>-18100</v>
      </c>
      <c r="F33" s="13">
        <v>-54000</v>
      </c>
      <c r="G33" s="13">
        <v>-21500</v>
      </c>
      <c r="H33" s="13">
        <v>-66700</v>
      </c>
      <c r="I33" s="13">
        <v>-2000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-18100</v>
      </c>
      <c r="F35" s="13">
        <v>-54000</v>
      </c>
      <c r="G35" s="13">
        <v>-21500</v>
      </c>
      <c r="H35" s="13">
        <v>-66700</v>
      </c>
      <c r="I35" s="13">
        <v>-2000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144200</v>
      </c>
      <c r="F41" s="13">
        <v>74700</v>
      </c>
      <c r="G41" s="13">
        <v>100700</v>
      </c>
      <c r="H41" s="13">
        <v>121900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400</v>
      </c>
      <c r="G43" s="13">
        <v>300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13000</v>
      </c>
      <c r="E44" s="13">
        <v>5000</v>
      </c>
      <c r="F44" s="13">
        <v>4400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22700</v>
      </c>
      <c r="E45" s="13">
        <v>17400</v>
      </c>
      <c r="F45" s="13">
        <v>12200</v>
      </c>
      <c r="G45" s="13">
        <v>6200</v>
      </c>
      <c r="H45" s="13">
        <v>5200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142600</v>
      </c>
      <c r="E46" s="13">
        <v>169100</v>
      </c>
      <c r="F46" s="13">
        <v>91700</v>
      </c>
      <c r="G46" s="13">
        <v>107400</v>
      </c>
      <c r="H46" s="13">
        <v>127400</v>
      </c>
      <c r="I46" s="13">
        <v>600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3500</v>
      </c>
      <c r="E47" s="13">
        <v>4700</v>
      </c>
      <c r="F47" s="13">
        <v>4100</v>
      </c>
      <c r="G47" s="13">
        <v>11100</v>
      </c>
      <c r="H47" s="13">
        <v>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10300</v>
      </c>
      <c r="F48" s="13">
        <v>8400</v>
      </c>
      <c r="G48" s="13">
        <v>8000</v>
      </c>
      <c r="H48" s="13">
        <v>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1000</v>
      </c>
      <c r="G52" s="13">
        <v>1000</v>
      </c>
      <c r="H52" s="13">
        <v>1200</v>
      </c>
      <c r="I52" s="13">
        <v>176800</v>
      </c>
      <c r="J52" s="13">
        <v>176800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169200</v>
      </c>
      <c r="E54" s="13">
        <v>190100</v>
      </c>
      <c r="F54" s="13">
        <v>109900</v>
      </c>
      <c r="G54" s="13">
        <v>127800</v>
      </c>
      <c r="H54" s="13">
        <v>138300</v>
      </c>
      <c r="I54" s="13">
        <v>177300</v>
      </c>
      <c r="J54" s="13">
        <v>177500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13200</v>
      </c>
      <c r="F57" s="13">
        <v>15200</v>
      </c>
      <c r="G57" s="13">
        <v>20200</v>
      </c>
      <c r="H57" s="13">
        <v>11400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6100</v>
      </c>
      <c r="G58" s="13">
        <v>1200</v>
      </c>
      <c r="H58" s="13">
        <v>1100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9600</v>
      </c>
      <c r="E59" s="13">
        <v>1200</v>
      </c>
      <c r="F59" s="13">
        <v>3400</v>
      </c>
      <c r="G59" s="13">
        <v>800</v>
      </c>
      <c r="H59" s="13">
        <v>1700</v>
      </c>
      <c r="I59" s="13">
        <v>1800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29900</v>
      </c>
      <c r="E60" s="13">
        <v>20900</v>
      </c>
      <c r="F60" s="13">
        <v>24600</v>
      </c>
      <c r="G60" s="13">
        <v>22200</v>
      </c>
      <c r="H60" s="13">
        <v>14100</v>
      </c>
      <c r="I60" s="13">
        <v>1900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18500</v>
      </c>
      <c r="E61" s="13">
        <v>18900</v>
      </c>
      <c r="F61" s="13">
        <v>13500</v>
      </c>
      <c r="G61" s="13">
        <v>100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88300</v>
      </c>
      <c r="E62" s="13">
        <v>91900</v>
      </c>
      <c r="F62" s="13">
        <v>3100</v>
      </c>
      <c r="G62" s="13">
        <v>3700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131700</v>
      </c>
      <c r="F66" s="13">
        <v>41300</v>
      </c>
      <c r="G66" s="13">
        <v>26000</v>
      </c>
      <c r="H66" s="13">
        <v>15200</v>
      </c>
      <c r="I66" s="13">
        <v>1900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-416500</v>
      </c>
      <c r="E72" s="13">
        <v>-385900</v>
      </c>
      <c r="F72" s="13">
        <v>-367800</v>
      </c>
      <c r="G72" s="13">
        <v>-313800</v>
      </c>
      <c r="H72" s="13">
        <v>-290800</v>
      </c>
      <c r="I72" s="13">
        <v>-2000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58400</v>
      </c>
      <c r="F76" s="13">
        <v>68600</v>
      </c>
      <c r="G76" s="13">
        <v>101800</v>
      </c>
      <c r="H76" s="13">
        <v>123100</v>
      </c>
      <c r="I76" s="13">
        <v>175500</v>
      </c>
      <c r="J76" s="13">
        <v>177400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-30600</v>
      </c>
      <c r="E81" s="13">
        <v>-18100</v>
      </c>
      <c r="F81" s="13">
        <v>-54000</v>
      </c>
      <c r="G81" s="13">
        <v>-21500</v>
      </c>
      <c r="H81" s="13">
        <v>-66700</v>
      </c>
      <c r="I81" s="13">
        <v>-2000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-31700</v>
      </c>
      <c r="F89" s="13">
        <v>-39200</v>
      </c>
      <c r="G89" s="13">
        <v>-9700</v>
      </c>
      <c r="H89" s="13">
        <v>-26100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-3800</v>
      </c>
      <c r="F91" s="13">
        <v>-3100</v>
      </c>
      <c r="G91" s="13">
        <v>-4500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-4400</v>
      </c>
      <c r="F94" s="13">
        <v>-4400</v>
      </c>
      <c r="G94" s="13">
        <v>-11400</v>
      </c>
      <c r="H94" s="13">
        <v>170100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106200</v>
      </c>
      <c r="F100" s="13">
        <v>17600</v>
      </c>
      <c r="G100" s="13">
        <v>-100</v>
      </c>
      <c r="H100" s="13">
        <v>-23300</v>
      </c>
      <c r="I100" s="13">
        <v>0</v>
      </c>
      <c r="J100" s="13">
        <v>177500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70000</v>
      </c>
      <c r="F102" s="13">
        <v>-26000</v>
      </c>
      <c r="G102" s="13">
        <v>-21100</v>
      </c>
      <c r="H102" s="13">
        <v>120700</v>
      </c>
      <c r="I102" s="13">
        <v>-200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0</v>
      </c>
      <c r="F8" s="13">
        <v>300</v>
      </c>
      <c r="G8" s="13">
        <v>600</v>
      </c>
      <c r="H8" s="13">
        <v>600</v>
      </c>
      <c r="I8" s="13">
        <v>100</v>
      </c>
      <c r="J8" s="13">
        <v>700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500</v>
      </c>
      <c r="H10" s="13">
        <v>500</v>
      </c>
      <c r="I10" s="13">
        <v>100</v>
      </c>
      <c r="J10" s="13">
        <v>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2000</v>
      </c>
      <c r="H17" s="13">
        <v>200</v>
      </c>
      <c r="I17" s="13">
        <v>200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0</v>
      </c>
      <c r="G18" s="13">
        <v>-1400</v>
      </c>
      <c r="H18" s="13">
        <v>400</v>
      </c>
      <c r="I18" s="13">
        <v>-100</v>
      </c>
      <c r="J18" s="13">
        <v>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100</v>
      </c>
      <c r="G21" s="13">
        <v>-1400</v>
      </c>
      <c r="H21" s="13">
        <v>400</v>
      </c>
      <c r="I21" s="13">
        <v>-200</v>
      </c>
      <c r="J21" s="13">
        <v>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100</v>
      </c>
      <c r="G23" s="13">
        <v>-1400</v>
      </c>
      <c r="H23" s="13">
        <v>400</v>
      </c>
      <c r="I23" s="13">
        <v>-200</v>
      </c>
      <c r="J23" s="13">
        <v>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100</v>
      </c>
      <c r="G26" s="13">
        <v>-1500</v>
      </c>
      <c r="H26" s="13">
        <v>400</v>
      </c>
      <c r="I26" s="13">
        <v>-200</v>
      </c>
      <c r="J26" s="13">
        <v>400</v>
      </c>
      <c r="K26" s="13">
        <v>1200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100</v>
      </c>
      <c r="G27" s="13">
        <v>-1500</v>
      </c>
      <c r="H27" s="13">
        <v>300</v>
      </c>
      <c r="I27" s="13">
        <v>-200</v>
      </c>
      <c r="J27" s="13">
        <v>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100</v>
      </c>
      <c r="G33" s="13">
        <v>-1500</v>
      </c>
      <c r="H33" s="13">
        <v>300</v>
      </c>
      <c r="I33" s="13">
        <v>-200</v>
      </c>
      <c r="J33" s="13">
        <v>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100</v>
      </c>
      <c r="G35" s="13">
        <v>-1500</v>
      </c>
      <c r="H35" s="13">
        <v>300</v>
      </c>
      <c r="I35" s="13">
        <v>-200</v>
      </c>
      <c r="J35" s="13">
        <v>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2500</v>
      </c>
      <c r="I43" s="13">
        <v>1800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400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1100</v>
      </c>
      <c r="F46" s="13">
        <v>1100</v>
      </c>
      <c r="G46" s="13">
        <v>1000</v>
      </c>
      <c r="H46" s="13">
        <v>3000</v>
      </c>
      <c r="I46" s="13">
        <v>2300</v>
      </c>
      <c r="J46" s="13">
        <v>2600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</v>
      </c>
      <c r="F52" s="13">
        <v>1100</v>
      </c>
      <c r="G52" s="13">
        <v>1100</v>
      </c>
      <c r="H52" s="13">
        <v>1100</v>
      </c>
      <c r="I52" s="13">
        <v>1000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2300</v>
      </c>
      <c r="F54" s="13">
        <v>2200</v>
      </c>
      <c r="G54" s="13">
        <v>2100</v>
      </c>
      <c r="H54" s="13">
        <v>4100</v>
      </c>
      <c r="I54" s="13">
        <v>3400</v>
      </c>
      <c r="J54" s="13">
        <v>3400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500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700</v>
      </c>
      <c r="G60" s="13">
        <v>600</v>
      </c>
      <c r="H60" s="13">
        <v>500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800</v>
      </c>
      <c r="G66" s="13">
        <v>800</v>
      </c>
      <c r="H66" s="13">
        <v>700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900</v>
      </c>
      <c r="F72" s="13">
        <v>1100</v>
      </c>
      <c r="G72" s="13">
        <v>1100</v>
      </c>
      <c r="H72" s="13">
        <v>3100</v>
      </c>
      <c r="I72" s="13">
        <v>2700</v>
      </c>
      <c r="J72" s="13">
        <v>2900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1400</v>
      </c>
      <c r="G76" s="13">
        <v>1300</v>
      </c>
      <c r="H76" s="13">
        <v>3300</v>
      </c>
      <c r="I76" s="13">
        <v>3100</v>
      </c>
      <c r="J76" s="13">
        <v>3200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100</v>
      </c>
      <c r="G81" s="13">
        <v>-1500</v>
      </c>
      <c r="H81" s="13">
        <v>300</v>
      </c>
      <c r="I81" s="13">
        <v>-200</v>
      </c>
      <c r="J81" s="13">
        <v>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-100</v>
      </c>
      <c r="G89" s="13">
        <v>-400</v>
      </c>
      <c r="H89" s="13">
        <v>-200</v>
      </c>
      <c r="I89" s="13">
        <v>-100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100</v>
      </c>
      <c r="G100" s="13">
        <v>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-200</v>
      </c>
      <c r="H102" s="13">
        <v>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10100</v>
      </c>
      <c r="E8" s="13">
        <v>4700</v>
      </c>
      <c r="F8" s="13">
        <v>2100</v>
      </c>
      <c r="G8" s="13">
        <v>1800</v>
      </c>
      <c r="H8" s="13">
        <v>1500</v>
      </c>
      <c r="I8" s="13">
        <v>600</v>
      </c>
      <c r="J8" s="13">
        <v>3800</v>
      </c>
      <c r="K8" s="13">
        <v>900</v>
      </c>
    </row>
    <row r="9" spans="1:11" x14ac:dyDescent="0.2">
      <c r="C9" s="11" t="s">
        <v>22</v>
      </c>
      <c r="D9" s="13">
        <v>4300</v>
      </c>
      <c r="E9" s="13">
        <v>2700</v>
      </c>
      <c r="F9" s="13">
        <v>1600</v>
      </c>
      <c r="G9" s="13">
        <v>1500</v>
      </c>
      <c r="H9" s="13">
        <v>1400</v>
      </c>
      <c r="I9" s="13">
        <v>800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5800</v>
      </c>
      <c r="E10" s="13">
        <v>2000</v>
      </c>
      <c r="F10" s="13">
        <v>500</v>
      </c>
      <c r="G10" s="13">
        <v>300</v>
      </c>
      <c r="H10" s="13">
        <v>100</v>
      </c>
      <c r="I10" s="13">
        <v>-200</v>
      </c>
      <c r="J10" s="13">
        <v>2300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7900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600</v>
      </c>
      <c r="F15" s="13">
        <v>200</v>
      </c>
      <c r="G15" s="13">
        <v>2100</v>
      </c>
      <c r="H15" s="13">
        <v>300</v>
      </c>
      <c r="I15" s="13">
        <v>500</v>
      </c>
      <c r="J15" s="13">
        <v>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6800</v>
      </c>
      <c r="F17" s="13">
        <v>3000</v>
      </c>
      <c r="G17" s="13">
        <v>15400</v>
      </c>
      <c r="H17" s="13">
        <v>3200</v>
      </c>
      <c r="I17" s="13">
        <v>3400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0</v>
      </c>
      <c r="E18" s="13">
        <v>-2100</v>
      </c>
      <c r="F18" s="13">
        <v>-900</v>
      </c>
      <c r="G18" s="13">
        <v>-13600</v>
      </c>
      <c r="H18" s="13">
        <v>-1700</v>
      </c>
      <c r="I18" s="13">
        <v>-2800</v>
      </c>
      <c r="J18" s="13">
        <v>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0</v>
      </c>
      <c r="G20" s="13">
        <v>0</v>
      </c>
      <c r="H20" s="13">
        <v>200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-1900</v>
      </c>
      <c r="F21" s="13">
        <v>-700</v>
      </c>
      <c r="G21" s="13">
        <v>-11500</v>
      </c>
      <c r="H21" s="13">
        <v>-1300</v>
      </c>
      <c r="I21" s="13">
        <v>-2400</v>
      </c>
      <c r="J21" s="13">
        <v>2000</v>
      </c>
      <c r="K21" s="13">
        <v>-1300</v>
      </c>
    </row>
    <row r="22" spans="3:11" x14ac:dyDescent="0.2">
      <c r="C22" s="11" t="s">
        <v>34</v>
      </c>
      <c r="D22" s="13">
        <v>4500</v>
      </c>
      <c r="E22" s="13">
        <v>2800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-5300</v>
      </c>
      <c r="F23" s="13">
        <v>-1000</v>
      </c>
      <c r="G23" s="13">
        <v>-13800</v>
      </c>
      <c r="H23" s="13">
        <v>-1600</v>
      </c>
      <c r="I23" s="13">
        <v>-3000</v>
      </c>
      <c r="J23" s="13">
        <v>1600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-5300</v>
      </c>
      <c r="F26" s="13">
        <v>-1000</v>
      </c>
      <c r="G26" s="13">
        <v>-13800</v>
      </c>
      <c r="H26" s="13">
        <v>-1600</v>
      </c>
      <c r="I26" s="13">
        <v>-3000</v>
      </c>
      <c r="J26" s="13">
        <v>1600</v>
      </c>
      <c r="K26" s="13">
        <v>-3100</v>
      </c>
    </row>
    <row r="27" spans="3:11" x14ac:dyDescent="0.2">
      <c r="C27" s="11" t="s">
        <v>38</v>
      </c>
      <c r="D27" s="13">
        <v>-3700</v>
      </c>
      <c r="E27" s="13">
        <v>-5300</v>
      </c>
      <c r="F27" s="13">
        <v>-1000</v>
      </c>
      <c r="G27" s="13">
        <v>-13800</v>
      </c>
      <c r="H27" s="13">
        <v>-1600</v>
      </c>
      <c r="I27" s="13">
        <v>-3000</v>
      </c>
      <c r="J27" s="13">
        <v>1600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0</v>
      </c>
      <c r="G32" s="13">
        <v>0</v>
      </c>
      <c r="H32" s="13">
        <v>-200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-5300</v>
      </c>
      <c r="F33" s="13">
        <v>-1000</v>
      </c>
      <c r="G33" s="13">
        <v>-13800</v>
      </c>
      <c r="H33" s="13">
        <v>-1600</v>
      </c>
      <c r="I33" s="13">
        <v>-3000</v>
      </c>
      <c r="J33" s="13">
        <v>1600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-5300</v>
      </c>
      <c r="F35" s="13">
        <v>-1000</v>
      </c>
      <c r="G35" s="13">
        <v>-13800</v>
      </c>
      <c r="H35" s="13">
        <v>-1600</v>
      </c>
      <c r="I35" s="13">
        <v>-3000</v>
      </c>
      <c r="J35" s="13">
        <v>1600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1000</v>
      </c>
      <c r="F41" s="13">
        <v>3900</v>
      </c>
      <c r="G41" s="13">
        <v>200</v>
      </c>
      <c r="H41" s="13">
        <v>100</v>
      </c>
      <c r="I41" s="13">
        <v>300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3600</v>
      </c>
      <c r="F43" s="13">
        <v>1300</v>
      </c>
      <c r="G43" s="13">
        <v>1300</v>
      </c>
      <c r="H43" s="13">
        <v>1100</v>
      </c>
      <c r="I43" s="13">
        <v>900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800</v>
      </c>
      <c r="G44" s="13">
        <v>500</v>
      </c>
      <c r="H44" s="13">
        <v>600</v>
      </c>
      <c r="I44" s="13">
        <v>600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700</v>
      </c>
      <c r="I45" s="13">
        <v>900</v>
      </c>
      <c r="J45" s="13">
        <v>1800</v>
      </c>
      <c r="K45" s="13">
        <v>200</v>
      </c>
    </row>
    <row r="46" spans="2:11" x14ac:dyDescent="0.2">
      <c r="C46" s="11" t="s">
        <v>54</v>
      </c>
      <c r="D46" s="13">
        <v>11700</v>
      </c>
      <c r="E46" s="13">
        <v>6500</v>
      </c>
      <c r="F46" s="13">
        <v>6200</v>
      </c>
      <c r="G46" s="13">
        <v>2200</v>
      </c>
      <c r="H46" s="13">
        <v>2500</v>
      </c>
      <c r="I46" s="13">
        <v>2700</v>
      </c>
      <c r="J46" s="13">
        <v>3200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30300</v>
      </c>
      <c r="F48" s="13">
        <v>8200</v>
      </c>
      <c r="G48" s="13">
        <v>8200</v>
      </c>
      <c r="H48" s="13">
        <v>19500</v>
      </c>
      <c r="I48" s="13">
        <v>19800</v>
      </c>
      <c r="J48" s="13">
        <v>8700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2700</v>
      </c>
      <c r="G52" s="13">
        <v>800</v>
      </c>
      <c r="H52" s="13">
        <v>700</v>
      </c>
      <c r="I52" s="13">
        <v>600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43100</v>
      </c>
      <c r="F54" s="13">
        <v>17100</v>
      </c>
      <c r="G54" s="13">
        <v>11200</v>
      </c>
      <c r="H54" s="13">
        <v>22800</v>
      </c>
      <c r="I54" s="13">
        <v>23100</v>
      </c>
      <c r="J54" s="13">
        <v>13000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2100</v>
      </c>
      <c r="G57" s="13">
        <v>1900</v>
      </c>
      <c r="H57" s="13">
        <v>1500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1300</v>
      </c>
      <c r="E58" s="13">
        <v>7100</v>
      </c>
      <c r="F58" s="13">
        <v>8400</v>
      </c>
      <c r="G58" s="13">
        <v>1400</v>
      </c>
      <c r="H58" s="13">
        <v>8800</v>
      </c>
      <c r="I58" s="13">
        <v>8700</v>
      </c>
      <c r="J58" s="13">
        <v>8300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10200</v>
      </c>
      <c r="F59" s="13">
        <v>2800</v>
      </c>
      <c r="G59" s="13">
        <v>2700</v>
      </c>
      <c r="H59" s="13">
        <v>2300</v>
      </c>
      <c r="I59" s="13">
        <v>2400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9900</v>
      </c>
      <c r="E60" s="13">
        <v>19700</v>
      </c>
      <c r="F60" s="13">
        <v>13300</v>
      </c>
      <c r="G60" s="13">
        <v>6100</v>
      </c>
      <c r="H60" s="13">
        <v>12600</v>
      </c>
      <c r="I60" s="13">
        <v>12100</v>
      </c>
      <c r="J60" s="13">
        <v>10300</v>
      </c>
      <c r="K60" s="13">
        <v>2200</v>
      </c>
    </row>
    <row r="61" spans="3:11" x14ac:dyDescent="0.2">
      <c r="C61" s="11" t="s">
        <v>69</v>
      </c>
      <c r="D61" s="13">
        <v>9500</v>
      </c>
      <c r="E61" s="13">
        <v>8400</v>
      </c>
      <c r="F61" s="13">
        <v>600</v>
      </c>
      <c r="G61" s="13">
        <v>8300</v>
      </c>
      <c r="H61" s="13">
        <v>100</v>
      </c>
      <c r="I61" s="13">
        <v>200</v>
      </c>
      <c r="J61" s="13">
        <v>0</v>
      </c>
      <c r="K61" s="13">
        <v>7700</v>
      </c>
    </row>
    <row r="62" spans="3:11" x14ac:dyDescent="0.2">
      <c r="C62" s="11" t="s">
        <v>70</v>
      </c>
      <c r="D62" s="13">
        <v>23500</v>
      </c>
      <c r="E62" s="13">
        <v>21200</v>
      </c>
      <c r="F62" s="13">
        <v>16200</v>
      </c>
      <c r="G62" s="13">
        <v>15400</v>
      </c>
      <c r="H62" s="13">
        <v>16900</v>
      </c>
      <c r="I62" s="13">
        <v>16700</v>
      </c>
      <c r="J62" s="13">
        <v>5900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49300</v>
      </c>
      <c r="F66" s="13">
        <v>30000</v>
      </c>
      <c r="G66" s="13">
        <v>29700</v>
      </c>
      <c r="H66" s="13">
        <v>29700</v>
      </c>
      <c r="I66" s="13">
        <v>28900</v>
      </c>
      <c r="J66" s="13">
        <v>16200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-46900</v>
      </c>
      <c r="F72" s="13">
        <v>-41600</v>
      </c>
      <c r="G72" s="13">
        <v>-40600</v>
      </c>
      <c r="H72" s="13">
        <v>-26800</v>
      </c>
      <c r="I72" s="13">
        <v>-25200</v>
      </c>
      <c r="J72" s="13">
        <v>-22200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-6200</v>
      </c>
      <c r="F76" s="13">
        <v>-13000</v>
      </c>
      <c r="G76" s="13">
        <v>-18400</v>
      </c>
      <c r="H76" s="13">
        <v>-6900</v>
      </c>
      <c r="I76" s="13">
        <v>-5800</v>
      </c>
      <c r="J76" s="13">
        <v>-3200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-5300</v>
      </c>
      <c r="F81" s="13">
        <v>-1000</v>
      </c>
      <c r="G81" s="13">
        <v>-13800</v>
      </c>
      <c r="H81" s="13">
        <v>-1600</v>
      </c>
      <c r="I81" s="13">
        <v>-3000</v>
      </c>
      <c r="J81" s="13">
        <v>1600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200</v>
      </c>
      <c r="G83" s="13">
        <v>2100</v>
      </c>
      <c r="H83" s="13">
        <v>300</v>
      </c>
      <c r="I83" s="13">
        <v>500</v>
      </c>
      <c r="J83" s="13">
        <v>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-1900</v>
      </c>
      <c r="F89" s="13">
        <v>-600</v>
      </c>
      <c r="G89" s="13">
        <v>200</v>
      </c>
      <c r="H89" s="13">
        <v>-1700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500</v>
      </c>
      <c r="H91" s="13">
        <v>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-21100</v>
      </c>
      <c r="F94" s="13">
        <v>-2000</v>
      </c>
      <c r="G94" s="13">
        <v>100</v>
      </c>
      <c r="H94" s="13">
        <v>1000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20100</v>
      </c>
      <c r="F100" s="13">
        <v>6300</v>
      </c>
      <c r="G100" s="13">
        <v>-300</v>
      </c>
      <c r="H100" s="13">
        <v>500</v>
      </c>
      <c r="I100" s="13">
        <v>200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-2900</v>
      </c>
      <c r="F102" s="13">
        <v>3800</v>
      </c>
      <c r="G102" s="13">
        <v>0</v>
      </c>
      <c r="H102" s="13">
        <v>-200</v>
      </c>
      <c r="I102" s="13">
        <v>-300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130900</v>
      </c>
      <c r="E8" s="13">
        <v>145400</v>
      </c>
      <c r="F8" s="13">
        <v>143100</v>
      </c>
      <c r="G8" s="13">
        <v>120700</v>
      </c>
      <c r="H8" s="13">
        <v>119400</v>
      </c>
      <c r="I8" s="13">
        <v>111400</v>
      </c>
      <c r="J8" s="13">
        <v>101900</v>
      </c>
      <c r="K8" s="13">
        <v>133400</v>
      </c>
    </row>
    <row r="9" spans="1:11" x14ac:dyDescent="0.2">
      <c r="C9" s="11" t="s">
        <v>22</v>
      </c>
      <c r="D9" s="13">
        <v>71300</v>
      </c>
      <c r="E9" s="13">
        <v>79200</v>
      </c>
      <c r="F9" s="13">
        <v>76300</v>
      </c>
      <c r="G9" s="13">
        <v>65900</v>
      </c>
      <c r="H9" s="13">
        <v>64200</v>
      </c>
      <c r="I9" s="13">
        <v>66900</v>
      </c>
      <c r="J9" s="13">
        <v>59900</v>
      </c>
      <c r="K9" s="13">
        <v>71300</v>
      </c>
    </row>
    <row r="10" spans="1:11" x14ac:dyDescent="0.2">
      <c r="C10" s="11" t="s">
        <v>23</v>
      </c>
      <c r="D10" s="13">
        <v>59600</v>
      </c>
      <c r="E10" s="13">
        <v>66200</v>
      </c>
      <c r="F10" s="13">
        <v>66800</v>
      </c>
      <c r="G10" s="13">
        <v>54800</v>
      </c>
      <c r="H10" s="13">
        <v>55200</v>
      </c>
      <c r="I10" s="13">
        <v>44500</v>
      </c>
      <c r="J10" s="13">
        <v>42000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5600</v>
      </c>
      <c r="F14" s="13">
        <v>-3800</v>
      </c>
      <c r="G14" s="13">
        <v>1100</v>
      </c>
      <c r="H14" s="13">
        <v>300</v>
      </c>
      <c r="I14" s="13">
        <v>1400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2100</v>
      </c>
      <c r="G15" s="13">
        <v>2100</v>
      </c>
      <c r="H15" s="13">
        <v>2100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131800</v>
      </c>
      <c r="F17" s="13">
        <v>120400</v>
      </c>
      <c r="G17" s="13">
        <v>114900</v>
      </c>
      <c r="H17" s="13">
        <v>110400</v>
      </c>
      <c r="I17" s="13">
        <v>108100</v>
      </c>
      <c r="J17" s="13">
        <v>103900</v>
      </c>
      <c r="K17" s="13">
        <v>124800</v>
      </c>
    </row>
    <row r="18" spans="3:11" x14ac:dyDescent="0.2">
      <c r="C18" s="11" t="s">
        <v>30</v>
      </c>
      <c r="D18" s="13">
        <v>6400</v>
      </c>
      <c r="E18" s="13">
        <v>13600</v>
      </c>
      <c r="F18" s="13">
        <v>22700</v>
      </c>
      <c r="G18" s="13">
        <v>5800</v>
      </c>
      <c r="H18" s="13">
        <v>9000</v>
      </c>
      <c r="I18" s="13">
        <v>3300</v>
      </c>
      <c r="J18" s="13">
        <v>-2000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-1800</v>
      </c>
      <c r="G20" s="13">
        <v>-2200</v>
      </c>
      <c r="H20" s="13">
        <v>-2000</v>
      </c>
      <c r="I20" s="13">
        <v>-2200</v>
      </c>
      <c r="J20" s="13">
        <v>-3400</v>
      </c>
      <c r="K20" s="13">
        <v>-3900</v>
      </c>
    </row>
    <row r="21" spans="3:11" x14ac:dyDescent="0.2">
      <c r="C21" s="11" t="s">
        <v>33</v>
      </c>
      <c r="D21" s="13">
        <v>10100</v>
      </c>
      <c r="E21" s="13">
        <v>17600</v>
      </c>
      <c r="F21" s="13">
        <v>26300</v>
      </c>
      <c r="G21" s="13">
        <v>9100</v>
      </c>
      <c r="H21" s="13">
        <v>12500</v>
      </c>
      <c r="I21" s="13">
        <v>6500</v>
      </c>
      <c r="J21" s="13">
        <v>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12400</v>
      </c>
      <c r="F23" s="13">
        <v>20900</v>
      </c>
      <c r="G23" s="13">
        <v>3600</v>
      </c>
      <c r="H23" s="13">
        <v>7100</v>
      </c>
      <c r="I23" s="13">
        <v>1100</v>
      </c>
      <c r="J23" s="13">
        <v>-5300</v>
      </c>
      <c r="K23" s="13">
        <v>4700</v>
      </c>
    </row>
    <row r="24" spans="3:11" x14ac:dyDescent="0.2">
      <c r="C24" s="11" t="s">
        <v>36</v>
      </c>
      <c r="D24" s="13">
        <v>1800</v>
      </c>
      <c r="E24" s="13">
        <v>-100</v>
      </c>
      <c r="F24" s="13">
        <v>-4400</v>
      </c>
      <c r="G24" s="13">
        <v>0</v>
      </c>
      <c r="H24" s="13">
        <v>2300</v>
      </c>
      <c r="I24" s="13">
        <v>3900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12500</v>
      </c>
      <c r="F26" s="13">
        <v>25300</v>
      </c>
      <c r="G26" s="13">
        <v>3600</v>
      </c>
      <c r="H26" s="13">
        <v>4800</v>
      </c>
      <c r="I26" s="13">
        <v>-2800</v>
      </c>
      <c r="J26" s="13">
        <v>-4900</v>
      </c>
      <c r="K26" s="13">
        <v>3900</v>
      </c>
    </row>
    <row r="27" spans="3:11" x14ac:dyDescent="0.2">
      <c r="C27" s="11" t="s">
        <v>38</v>
      </c>
      <c r="D27" s="13">
        <v>3200</v>
      </c>
      <c r="E27" s="13">
        <v>12500</v>
      </c>
      <c r="F27" s="13">
        <v>25300</v>
      </c>
      <c r="G27" s="13">
        <v>3600</v>
      </c>
      <c r="H27" s="13">
        <v>4800</v>
      </c>
      <c r="I27" s="13">
        <v>-2800</v>
      </c>
      <c r="J27" s="13">
        <v>-4900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-7300</v>
      </c>
      <c r="F29" s="13">
        <v>-200</v>
      </c>
      <c r="G29" s="13">
        <v>-400</v>
      </c>
      <c r="H29" s="13">
        <v>-200</v>
      </c>
      <c r="I29" s="13">
        <v>4200</v>
      </c>
      <c r="J29" s="13">
        <v>-100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1100</v>
      </c>
      <c r="F32" s="13">
        <v>1800</v>
      </c>
      <c r="G32" s="13">
        <v>2200</v>
      </c>
      <c r="H32" s="13">
        <v>2000</v>
      </c>
      <c r="I32" s="13">
        <v>2200</v>
      </c>
      <c r="J32" s="13">
        <v>3400</v>
      </c>
      <c r="K32" s="13">
        <v>3900</v>
      </c>
    </row>
    <row r="33" spans="2:11" x14ac:dyDescent="0.2">
      <c r="C33" s="11" t="s">
        <v>44</v>
      </c>
      <c r="D33" s="13">
        <v>2800</v>
      </c>
      <c r="E33" s="13">
        <v>5300</v>
      </c>
      <c r="F33" s="13">
        <v>25000</v>
      </c>
      <c r="G33" s="13">
        <v>3200</v>
      </c>
      <c r="H33" s="13">
        <v>4600</v>
      </c>
      <c r="I33" s="13">
        <v>1400</v>
      </c>
      <c r="J33" s="13">
        <v>-5000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5300</v>
      </c>
      <c r="F35" s="13">
        <v>25000</v>
      </c>
      <c r="G35" s="13">
        <v>3200</v>
      </c>
      <c r="H35" s="13">
        <v>4600</v>
      </c>
      <c r="I35" s="13">
        <v>1400</v>
      </c>
      <c r="J35" s="13">
        <v>-5000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140400</v>
      </c>
      <c r="F41" s="13">
        <v>136300</v>
      </c>
      <c r="G41" s="13">
        <v>115300</v>
      </c>
      <c r="H41" s="13">
        <v>158600</v>
      </c>
      <c r="I41" s="13">
        <v>152200</v>
      </c>
      <c r="J41" s="13">
        <v>163600</v>
      </c>
      <c r="K41" s="13">
        <v>163400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111800</v>
      </c>
      <c r="F43" s="13">
        <v>119600</v>
      </c>
      <c r="G43" s="13">
        <v>102700</v>
      </c>
      <c r="H43" s="13">
        <v>95600</v>
      </c>
      <c r="I43" s="13">
        <v>90300</v>
      </c>
      <c r="J43" s="13">
        <v>98400</v>
      </c>
      <c r="K43" s="13">
        <v>118500</v>
      </c>
    </row>
    <row r="44" spans="2:11" x14ac:dyDescent="0.2">
      <c r="C44" s="11" t="s">
        <v>52</v>
      </c>
      <c r="D44" s="13">
        <v>83600</v>
      </c>
      <c r="E44" s="13">
        <v>75300</v>
      </c>
      <c r="F44" s="13">
        <v>74700</v>
      </c>
      <c r="G44" s="13">
        <v>71800</v>
      </c>
      <c r="H44" s="13">
        <v>70700</v>
      </c>
      <c r="I44" s="13">
        <v>69200</v>
      </c>
      <c r="J44" s="13">
        <v>78900</v>
      </c>
      <c r="K44" s="13">
        <v>78000</v>
      </c>
    </row>
    <row r="45" spans="2:11" x14ac:dyDescent="0.2">
      <c r="C45" s="11" t="s">
        <v>53</v>
      </c>
      <c r="D45" s="13">
        <v>36200</v>
      </c>
      <c r="E45" s="13">
        <v>30000</v>
      </c>
      <c r="F45" s="13">
        <v>41200</v>
      </c>
      <c r="G45" s="13">
        <v>35700</v>
      </c>
      <c r="H45" s="13">
        <v>32900</v>
      </c>
      <c r="I45" s="13">
        <v>29500</v>
      </c>
      <c r="J45" s="13">
        <v>39000</v>
      </c>
      <c r="K45" s="13">
        <v>38200</v>
      </c>
    </row>
    <row r="46" spans="2:11" x14ac:dyDescent="0.2">
      <c r="C46" s="11" t="s">
        <v>54</v>
      </c>
      <c r="D46" s="13">
        <v>361100</v>
      </c>
      <c r="E46" s="13">
        <v>357400</v>
      </c>
      <c r="F46" s="13">
        <v>371800</v>
      </c>
      <c r="G46" s="13">
        <v>325400</v>
      </c>
      <c r="H46" s="13">
        <v>357800</v>
      </c>
      <c r="I46" s="13">
        <v>341100</v>
      </c>
      <c r="J46" s="13">
        <v>379800</v>
      </c>
      <c r="K46" s="13">
        <v>398200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100200</v>
      </c>
      <c r="F48" s="13">
        <v>50100</v>
      </c>
      <c r="G48" s="13">
        <v>61300</v>
      </c>
      <c r="H48" s="13">
        <v>60200</v>
      </c>
      <c r="I48" s="13">
        <v>110100</v>
      </c>
      <c r="J48" s="13">
        <v>111600</v>
      </c>
      <c r="K48" s="13">
        <v>116600</v>
      </c>
    </row>
    <row r="49" spans="3:11" x14ac:dyDescent="0.2">
      <c r="C49" s="11" t="s">
        <v>57</v>
      </c>
      <c r="D49" s="13">
        <v>324700</v>
      </c>
      <c r="E49" s="13">
        <v>332100</v>
      </c>
      <c r="F49" s="13">
        <v>344600</v>
      </c>
      <c r="G49" s="13">
        <v>343700</v>
      </c>
      <c r="H49" s="13">
        <v>341100</v>
      </c>
      <c r="I49" s="13">
        <v>343500</v>
      </c>
      <c r="J49" s="13">
        <v>334000</v>
      </c>
      <c r="K49" s="13">
        <v>338300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30500</v>
      </c>
      <c r="F52" s="13">
        <v>76200</v>
      </c>
      <c r="G52" s="13">
        <v>78600</v>
      </c>
      <c r="H52" s="13">
        <v>79500</v>
      </c>
      <c r="I52" s="13">
        <v>29500</v>
      </c>
      <c r="J52" s="13">
        <v>26100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812500</v>
      </c>
      <c r="E54" s="13">
        <v>820200</v>
      </c>
      <c r="F54" s="13">
        <v>842700</v>
      </c>
      <c r="G54" s="13">
        <v>809000</v>
      </c>
      <c r="H54" s="13">
        <v>838600</v>
      </c>
      <c r="I54" s="13">
        <v>824300</v>
      </c>
      <c r="J54" s="13">
        <v>851500</v>
      </c>
      <c r="K54" s="13">
        <v>879300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62000</v>
      </c>
      <c r="F57" s="13">
        <v>59900</v>
      </c>
      <c r="G57" s="13">
        <v>49700</v>
      </c>
      <c r="H57" s="13">
        <v>47000</v>
      </c>
      <c r="I57" s="13">
        <v>45100</v>
      </c>
      <c r="J57" s="13">
        <v>52100</v>
      </c>
      <c r="K57" s="13">
        <v>62300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68200</v>
      </c>
      <c r="E59" s="13">
        <v>72800</v>
      </c>
      <c r="F59" s="13">
        <v>74500</v>
      </c>
      <c r="G59" s="13">
        <v>65500</v>
      </c>
      <c r="H59" s="13">
        <v>62800</v>
      </c>
      <c r="I59" s="13">
        <v>60500</v>
      </c>
      <c r="J59" s="13">
        <v>70400</v>
      </c>
      <c r="K59" s="13">
        <v>67300</v>
      </c>
    </row>
    <row r="60" spans="3:11" x14ac:dyDescent="0.2">
      <c r="C60" s="11" t="s">
        <v>68</v>
      </c>
      <c r="D60" s="13">
        <v>131600</v>
      </c>
      <c r="E60" s="13">
        <v>134800</v>
      </c>
      <c r="F60" s="13">
        <v>134400</v>
      </c>
      <c r="G60" s="13">
        <v>115300</v>
      </c>
      <c r="H60" s="13">
        <v>109700</v>
      </c>
      <c r="I60" s="13">
        <v>105500</v>
      </c>
      <c r="J60" s="13">
        <v>122500</v>
      </c>
      <c r="K60" s="13">
        <v>129600</v>
      </c>
    </row>
    <row r="61" spans="3:11" x14ac:dyDescent="0.2">
      <c r="C61" s="11" t="s">
        <v>69</v>
      </c>
      <c r="D61" s="13">
        <v>175000</v>
      </c>
      <c r="E61" s="13">
        <v>175000</v>
      </c>
      <c r="F61" s="13">
        <v>195000</v>
      </c>
      <c r="G61" s="13">
        <v>210000</v>
      </c>
      <c r="H61" s="13">
        <v>255000</v>
      </c>
      <c r="I61" s="13">
        <v>255000</v>
      </c>
      <c r="J61" s="13">
        <v>286500</v>
      </c>
      <c r="K61" s="13">
        <v>286400</v>
      </c>
    </row>
    <row r="62" spans="3:11" x14ac:dyDescent="0.2">
      <c r="C62" s="11" t="s">
        <v>70</v>
      </c>
      <c r="D62" s="13">
        <v>96000</v>
      </c>
      <c r="E62" s="13">
        <v>98300</v>
      </c>
      <c r="F62" s="13">
        <v>96300</v>
      </c>
      <c r="G62" s="13">
        <v>102400</v>
      </c>
      <c r="H62" s="13">
        <v>105900</v>
      </c>
      <c r="I62" s="13">
        <v>104500</v>
      </c>
      <c r="J62" s="13">
        <v>106200</v>
      </c>
      <c r="K62" s="13">
        <v>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402700</v>
      </c>
      <c r="E66" s="13">
        <v>408000</v>
      </c>
      <c r="F66" s="13">
        <v>425800</v>
      </c>
      <c r="G66" s="13">
        <v>427600</v>
      </c>
      <c r="H66" s="13">
        <v>470600</v>
      </c>
      <c r="I66" s="13">
        <v>465100</v>
      </c>
      <c r="J66" s="13">
        <v>515300</v>
      </c>
      <c r="K66" s="13">
        <v>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956100</v>
      </c>
      <c r="E72" s="13">
        <v>953300</v>
      </c>
      <c r="F72" s="13">
        <v>950500</v>
      </c>
      <c r="G72" s="13">
        <v>925500</v>
      </c>
      <c r="H72" s="13">
        <v>922300</v>
      </c>
      <c r="I72" s="13">
        <v>917700</v>
      </c>
      <c r="J72" s="13">
        <v>918600</v>
      </c>
      <c r="K72" s="13">
        <v>923600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409800</v>
      </c>
      <c r="E76" s="13">
        <v>412200</v>
      </c>
      <c r="F76" s="13">
        <v>416900</v>
      </c>
      <c r="G76" s="13">
        <v>381400</v>
      </c>
      <c r="H76" s="13">
        <v>367900</v>
      </c>
      <c r="I76" s="13">
        <v>359200</v>
      </c>
      <c r="J76" s="13">
        <v>336300</v>
      </c>
      <c r="K76" s="13">
        <v>354400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2800</v>
      </c>
      <c r="E81" s="13">
        <v>5300</v>
      </c>
      <c r="F81" s="13">
        <v>25000</v>
      </c>
      <c r="G81" s="13">
        <v>3200</v>
      </c>
      <c r="H81" s="13">
        <v>4600</v>
      </c>
      <c r="I81" s="13">
        <v>1400</v>
      </c>
      <c r="J81" s="13">
        <v>-5000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5500</v>
      </c>
      <c r="G83" s="13">
        <v>5500</v>
      </c>
      <c r="H83" s="13">
        <v>5500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29300</v>
      </c>
      <c r="F89" s="13">
        <v>11600</v>
      </c>
      <c r="G89" s="13">
        <v>4600</v>
      </c>
      <c r="H89" s="13">
        <v>8700</v>
      </c>
      <c r="I89" s="13">
        <v>12500</v>
      </c>
      <c r="J89" s="13">
        <v>13000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-3900</v>
      </c>
      <c r="G91" s="13">
        <v>-3700</v>
      </c>
      <c r="H91" s="13">
        <v>-1900</v>
      </c>
      <c r="I91" s="13">
        <v>-2700</v>
      </c>
      <c r="J91" s="13">
        <v>-2300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-2500</v>
      </c>
      <c r="F94" s="13">
        <v>20800</v>
      </c>
      <c r="G94" s="13">
        <v>-3200</v>
      </c>
      <c r="H94" s="13">
        <v>-1900</v>
      </c>
      <c r="I94" s="13">
        <v>100</v>
      </c>
      <c r="J94" s="13">
        <v>-600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-2400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-19800</v>
      </c>
      <c r="F100" s="13">
        <v>-13200</v>
      </c>
      <c r="G100" s="13">
        <v>-46600</v>
      </c>
      <c r="H100" s="13">
        <v>-1800</v>
      </c>
      <c r="I100" s="13">
        <v>-32500</v>
      </c>
      <c r="J100" s="13">
        <v>-10000</v>
      </c>
      <c r="K100" s="13">
        <v>-1200</v>
      </c>
    </row>
    <row r="101" spans="3:11" x14ac:dyDescent="0.2">
      <c r="C101" s="11" t="s">
        <v>19</v>
      </c>
      <c r="D101" s="13">
        <v>-2200</v>
      </c>
      <c r="E101" s="13">
        <v>-2900</v>
      </c>
      <c r="F101" s="13">
        <v>1800</v>
      </c>
      <c r="G101" s="13">
        <v>1900</v>
      </c>
      <c r="H101" s="13">
        <v>1400</v>
      </c>
      <c r="I101" s="13">
        <v>8400</v>
      </c>
      <c r="J101" s="13">
        <v>-2200</v>
      </c>
      <c r="K101" s="13">
        <v>400</v>
      </c>
    </row>
    <row r="102" spans="3:11" x14ac:dyDescent="0.2">
      <c r="C102" s="11" t="s">
        <v>20</v>
      </c>
      <c r="D102" s="13">
        <v>-13800</v>
      </c>
      <c r="E102" s="13">
        <v>4100</v>
      </c>
      <c r="F102" s="13">
        <v>21000</v>
      </c>
      <c r="G102" s="13">
        <v>-43300</v>
      </c>
      <c r="H102" s="13">
        <v>6400</v>
      </c>
      <c r="I102" s="13">
        <v>-11400</v>
      </c>
      <c r="J102" s="13">
        <v>200</v>
      </c>
      <c r="K102" s="13">
        <v>-43300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1107500</v>
      </c>
      <c r="E8" s="13">
        <v>988500</v>
      </c>
      <c r="F8" s="13">
        <v>881400</v>
      </c>
      <c r="G8" s="13">
        <v>780800</v>
      </c>
      <c r="H8" s="13">
        <v>723500</v>
      </c>
      <c r="I8" s="13">
        <v>652200</v>
      </c>
      <c r="J8" s="13">
        <v>632400</v>
      </c>
      <c r="K8" s="13">
        <v>651400</v>
      </c>
    </row>
    <row r="9" spans="1:11" x14ac:dyDescent="0.2">
      <c r="C9" s="11" t="s">
        <v>22</v>
      </c>
      <c r="D9" s="13">
        <v>727300</v>
      </c>
      <c r="E9" s="13">
        <v>653400</v>
      </c>
      <c r="F9" s="13">
        <v>583700</v>
      </c>
      <c r="G9" s="13">
        <v>519300</v>
      </c>
      <c r="H9" s="13">
        <v>465800</v>
      </c>
      <c r="I9" s="13">
        <v>423400</v>
      </c>
      <c r="J9" s="13">
        <v>419500</v>
      </c>
      <c r="K9" s="13">
        <v>423800</v>
      </c>
    </row>
    <row r="10" spans="1:11" x14ac:dyDescent="0.2">
      <c r="C10" s="11" t="s">
        <v>23</v>
      </c>
      <c r="D10" s="13">
        <v>380200</v>
      </c>
      <c r="E10" s="13">
        <v>335100</v>
      </c>
      <c r="F10" s="13">
        <v>297700</v>
      </c>
      <c r="G10" s="13">
        <v>261500</v>
      </c>
      <c r="H10" s="13">
        <v>257700</v>
      </c>
      <c r="I10" s="13">
        <v>228800</v>
      </c>
      <c r="J10" s="13">
        <v>212900</v>
      </c>
      <c r="K10" s="13">
        <v>227600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23600</v>
      </c>
      <c r="E15" s="13">
        <v>21500</v>
      </c>
      <c r="F15" s="13">
        <v>20500</v>
      </c>
      <c r="G15" s="13">
        <v>17800</v>
      </c>
      <c r="H15" s="13">
        <v>16800</v>
      </c>
      <c r="I15" s="13">
        <v>15900</v>
      </c>
      <c r="J15" s="13">
        <v>15200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941800</v>
      </c>
      <c r="E17" s="13">
        <v>844400</v>
      </c>
      <c r="F17" s="13">
        <v>756100</v>
      </c>
      <c r="G17" s="13">
        <v>673500</v>
      </c>
      <c r="H17" s="13">
        <v>611500</v>
      </c>
      <c r="I17" s="13">
        <v>555800</v>
      </c>
      <c r="J17" s="13">
        <v>549000</v>
      </c>
      <c r="K17" s="13">
        <v>563900</v>
      </c>
    </row>
    <row r="18" spans="3:11" x14ac:dyDescent="0.2">
      <c r="C18" s="11" t="s">
        <v>30</v>
      </c>
      <c r="D18" s="13">
        <v>165700</v>
      </c>
      <c r="E18" s="13">
        <v>144100</v>
      </c>
      <c r="F18" s="13">
        <v>125300</v>
      </c>
      <c r="G18" s="13">
        <v>107300</v>
      </c>
      <c r="H18" s="13">
        <v>112000</v>
      </c>
      <c r="I18" s="13">
        <v>96400</v>
      </c>
      <c r="J18" s="13">
        <v>83400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-8700</v>
      </c>
      <c r="F20" s="13">
        <v>-2100</v>
      </c>
      <c r="G20" s="13">
        <v>7600</v>
      </c>
      <c r="H20" s="13">
        <v>-10000</v>
      </c>
      <c r="I20" s="13">
        <v>7600</v>
      </c>
      <c r="J20" s="13">
        <v>-7400</v>
      </c>
      <c r="K20" s="13">
        <v>8900</v>
      </c>
    </row>
    <row r="21" spans="3:11" x14ac:dyDescent="0.2">
      <c r="C21" s="11" t="s">
        <v>33</v>
      </c>
      <c r="D21" s="13">
        <v>183500</v>
      </c>
      <c r="E21" s="13">
        <v>156900</v>
      </c>
      <c r="F21" s="13">
        <v>143600</v>
      </c>
      <c r="G21" s="13">
        <v>132700</v>
      </c>
      <c r="H21" s="13">
        <v>118800</v>
      </c>
      <c r="I21" s="13">
        <v>119900</v>
      </c>
      <c r="J21" s="13">
        <v>91300</v>
      </c>
      <c r="K21" s="13">
        <v>111400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159900</v>
      </c>
      <c r="E23" s="13">
        <v>135400</v>
      </c>
      <c r="F23" s="13">
        <v>123200</v>
      </c>
      <c r="G23" s="13">
        <v>114900</v>
      </c>
      <c r="H23" s="13">
        <v>102000</v>
      </c>
      <c r="I23" s="13">
        <v>104000</v>
      </c>
      <c r="J23" s="13">
        <v>76100</v>
      </c>
      <c r="K23" s="13">
        <v>96400</v>
      </c>
    </row>
    <row r="24" spans="3:11" x14ac:dyDescent="0.2">
      <c r="C24" s="11" t="s">
        <v>36</v>
      </c>
      <c r="D24" s="13">
        <v>17700</v>
      </c>
      <c r="E24" s="13">
        <v>19700</v>
      </c>
      <c r="F24" s="13">
        <v>8500</v>
      </c>
      <c r="G24" s="13">
        <v>5900</v>
      </c>
      <c r="H24" s="13">
        <v>16500</v>
      </c>
      <c r="I24" s="13">
        <v>14500</v>
      </c>
      <c r="J24" s="13">
        <v>9500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142300</v>
      </c>
      <c r="E26" s="13">
        <v>115700</v>
      </c>
      <c r="F26" s="13">
        <v>114700</v>
      </c>
      <c r="G26" s="13">
        <v>109000</v>
      </c>
      <c r="H26" s="13">
        <v>85500</v>
      </c>
      <c r="I26" s="13">
        <v>89400</v>
      </c>
      <c r="J26" s="13">
        <v>66600</v>
      </c>
      <c r="K26" s="13">
        <v>85600</v>
      </c>
    </row>
    <row r="27" spans="3:11" x14ac:dyDescent="0.2">
      <c r="C27" s="11" t="s">
        <v>38</v>
      </c>
      <c r="D27" s="13">
        <v>142300</v>
      </c>
      <c r="E27" s="13">
        <v>115700</v>
      </c>
      <c r="F27" s="13">
        <v>114700</v>
      </c>
      <c r="G27" s="13">
        <v>109000</v>
      </c>
      <c r="H27" s="13">
        <v>85500</v>
      </c>
      <c r="I27" s="13">
        <v>89400</v>
      </c>
      <c r="J27" s="13">
        <v>66600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8700</v>
      </c>
      <c r="F32" s="13">
        <v>2100</v>
      </c>
      <c r="G32" s="13">
        <v>-7600</v>
      </c>
      <c r="H32" s="13">
        <v>10000</v>
      </c>
      <c r="I32" s="13">
        <v>-7600</v>
      </c>
      <c r="J32" s="13">
        <v>7400</v>
      </c>
      <c r="K32" s="13">
        <v>-8900</v>
      </c>
    </row>
    <row r="33" spans="2:11" x14ac:dyDescent="0.2">
      <c r="C33" s="11" t="s">
        <v>44</v>
      </c>
      <c r="D33" s="13">
        <v>142300</v>
      </c>
      <c r="E33" s="13">
        <v>115700</v>
      </c>
      <c r="F33" s="13">
        <v>114700</v>
      </c>
      <c r="G33" s="13">
        <v>109000</v>
      </c>
      <c r="H33" s="13">
        <v>85500</v>
      </c>
      <c r="I33" s="13">
        <v>89400</v>
      </c>
      <c r="J33" s="13">
        <v>66600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</v>
      </c>
      <c r="E35" s="13">
        <v>115700</v>
      </c>
      <c r="F35" s="13">
        <v>114700</v>
      </c>
      <c r="G35" s="13">
        <v>109000</v>
      </c>
      <c r="H35" s="13">
        <v>85500</v>
      </c>
      <c r="I35" s="13">
        <v>89400</v>
      </c>
      <c r="J35" s="13">
        <v>66600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1446600</v>
      </c>
      <c r="E41" s="13">
        <v>1266600</v>
      </c>
      <c r="F41" s="13">
        <v>1283200</v>
      </c>
      <c r="G41" s="13">
        <v>1372800</v>
      </c>
      <c r="H41" s="13">
        <v>1322100</v>
      </c>
      <c r="I41" s="13">
        <v>1161100</v>
      </c>
      <c r="J41" s="13">
        <v>993700</v>
      </c>
      <c r="K41" s="13">
        <v>916300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60000</v>
      </c>
      <c r="I42" s="13">
        <v>60100</v>
      </c>
      <c r="J42" s="13">
        <v>60000</v>
      </c>
      <c r="K42" s="13" t="s">
        <v>92</v>
      </c>
    </row>
    <row r="43" spans="2:11" x14ac:dyDescent="0.2">
      <c r="C43" s="11" t="s">
        <v>51</v>
      </c>
      <c r="D43" s="13">
        <v>768900</v>
      </c>
      <c r="E43" s="13">
        <v>755600</v>
      </c>
      <c r="F43" s="13">
        <v>682200</v>
      </c>
      <c r="G43" s="13">
        <v>585000</v>
      </c>
      <c r="H43" s="13">
        <v>501100</v>
      </c>
      <c r="I43" s="13">
        <v>493200</v>
      </c>
      <c r="J43" s="13">
        <v>506900</v>
      </c>
      <c r="K43" s="13">
        <v>542700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53900</v>
      </c>
      <c r="E45" s="13">
        <v>70000</v>
      </c>
      <c r="F45" s="13">
        <v>72500</v>
      </c>
      <c r="G45" s="13">
        <v>46800</v>
      </c>
      <c r="H45" s="13">
        <v>29600</v>
      </c>
      <c r="I45" s="13">
        <v>37800</v>
      </c>
      <c r="J45" s="13">
        <v>37700</v>
      </c>
      <c r="K45" s="13">
        <v>48800</v>
      </c>
    </row>
    <row r="46" spans="2:11" x14ac:dyDescent="0.2">
      <c r="C46" s="11" t="s">
        <v>54</v>
      </c>
      <c r="D46" s="13">
        <v>2269500</v>
      </c>
      <c r="E46" s="13">
        <v>2092200</v>
      </c>
      <c r="F46" s="13">
        <v>2038000</v>
      </c>
      <c r="G46" s="13">
        <v>2004700</v>
      </c>
      <c r="H46" s="13">
        <v>1912800</v>
      </c>
      <c r="I46" s="13">
        <v>1752200</v>
      </c>
      <c r="J46" s="13">
        <v>1598300</v>
      </c>
      <c r="K46" s="13">
        <v>1507700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421100</v>
      </c>
      <c r="E48" s="13">
        <v>369500</v>
      </c>
      <c r="F48" s="13">
        <v>370100</v>
      </c>
      <c r="G48" s="13">
        <v>372100</v>
      </c>
      <c r="H48" s="13">
        <v>398200</v>
      </c>
      <c r="I48" s="13">
        <v>396500</v>
      </c>
      <c r="J48" s="13">
        <v>402100</v>
      </c>
      <c r="K48" s="13">
        <v>408300</v>
      </c>
    </row>
    <row r="49" spans="3:11" x14ac:dyDescent="0.2">
      <c r="C49" s="11" t="s">
        <v>57</v>
      </c>
      <c r="D49" s="13">
        <v>631900</v>
      </c>
      <c r="E49" s="13">
        <v>461100</v>
      </c>
      <c r="F49" s="13">
        <v>400600</v>
      </c>
      <c r="G49" s="13">
        <v>259400</v>
      </c>
      <c r="H49" s="13">
        <v>263900</v>
      </c>
      <c r="I49" s="13">
        <v>262100</v>
      </c>
      <c r="J49" s="13">
        <v>254900</v>
      </c>
      <c r="K49" s="13">
        <v>257200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200800</v>
      </c>
      <c r="E52" s="13">
        <v>319400</v>
      </c>
      <c r="F52" s="13">
        <v>152900</v>
      </c>
      <c r="G52" s="13">
        <v>144300</v>
      </c>
      <c r="H52" s="13">
        <v>146400</v>
      </c>
      <c r="I52" s="13">
        <v>144600</v>
      </c>
      <c r="J52" s="13">
        <v>133700</v>
      </c>
      <c r="K52" s="13">
        <v>138600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3523200</v>
      </c>
      <c r="E54" s="13">
        <v>3242200</v>
      </c>
      <c r="F54" s="13">
        <v>2961600</v>
      </c>
      <c r="G54" s="13">
        <v>2780500</v>
      </c>
      <c r="H54" s="13">
        <v>2721300</v>
      </c>
      <c r="I54" s="13">
        <v>2555400</v>
      </c>
      <c r="J54" s="13">
        <v>2389100</v>
      </c>
      <c r="K54" s="13">
        <v>2311900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8100</v>
      </c>
      <c r="F57" s="13">
        <v>9700</v>
      </c>
      <c r="G57" s="13">
        <v>7200</v>
      </c>
      <c r="H57" s="13">
        <v>10200</v>
      </c>
      <c r="I57" s="13">
        <v>10800</v>
      </c>
      <c r="J57" s="13">
        <v>7600</v>
      </c>
      <c r="K57" s="13">
        <v>5200</v>
      </c>
    </row>
    <row r="58" spans="3:11" x14ac:dyDescent="0.2">
      <c r="C58" s="11" t="s">
        <v>66</v>
      </c>
      <c r="D58" s="13">
        <v>16000</v>
      </c>
      <c r="E58" s="13" t="s">
        <v>92</v>
      </c>
      <c r="F58" s="13">
        <v>25000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722600</v>
      </c>
      <c r="E59" s="13">
        <v>624500</v>
      </c>
      <c r="F59" s="13">
        <v>488200</v>
      </c>
      <c r="G59" s="13">
        <v>456600</v>
      </c>
      <c r="H59" s="13">
        <v>455800</v>
      </c>
      <c r="I59" s="13">
        <v>404000</v>
      </c>
      <c r="J59" s="13">
        <v>358000</v>
      </c>
      <c r="K59" s="13">
        <v>384100</v>
      </c>
    </row>
    <row r="60" spans="3:11" x14ac:dyDescent="0.2">
      <c r="C60" s="11" t="s">
        <v>68</v>
      </c>
      <c r="D60" s="13">
        <v>763400</v>
      </c>
      <c r="E60" s="13">
        <v>632500</v>
      </c>
      <c r="F60" s="13">
        <v>522900</v>
      </c>
      <c r="G60" s="13">
        <v>463800</v>
      </c>
      <c r="H60" s="13">
        <v>466000</v>
      </c>
      <c r="I60" s="13">
        <v>414800</v>
      </c>
      <c r="J60" s="13">
        <v>365600</v>
      </c>
      <c r="K60" s="13">
        <v>389300</v>
      </c>
    </row>
    <row r="61" spans="3:11" x14ac:dyDescent="0.2">
      <c r="C61" s="11" t="s">
        <v>69</v>
      </c>
      <c r="D61" s="13">
        <v>30200</v>
      </c>
      <c r="E61" s="13">
        <v>25000</v>
      </c>
      <c r="F61" s="13">
        <v>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233700</v>
      </c>
      <c r="E62" s="13">
        <v>245500</v>
      </c>
      <c r="F62" s="13">
        <v>226000</v>
      </c>
      <c r="G62" s="13">
        <v>227800</v>
      </c>
      <c r="H62" s="13">
        <v>247300</v>
      </c>
      <c r="I62" s="13">
        <v>255300</v>
      </c>
      <c r="J62" s="13">
        <v>245400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1036100</v>
      </c>
      <c r="E66" s="13">
        <v>903100</v>
      </c>
      <c r="F66" s="13">
        <v>748900</v>
      </c>
      <c r="G66" s="13">
        <v>716600</v>
      </c>
      <c r="H66" s="13">
        <v>738300</v>
      </c>
      <c r="I66" s="13">
        <v>695200</v>
      </c>
      <c r="J66" s="13">
        <v>636000</v>
      </c>
      <c r="K66" s="13">
        <v>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1829500</v>
      </c>
      <c r="E72" s="13">
        <v>1687300</v>
      </c>
      <c r="F72" s="13">
        <v>1571600</v>
      </c>
      <c r="G72" s="13">
        <v>1456900</v>
      </c>
      <c r="H72" s="13">
        <v>1347900</v>
      </c>
      <c r="I72" s="13">
        <v>1262300</v>
      </c>
      <c r="J72" s="13">
        <v>1172900</v>
      </c>
      <c r="K72" s="13">
        <v>1106300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2487100</v>
      </c>
      <c r="E76" s="13">
        <v>2339100</v>
      </c>
      <c r="F76" s="13">
        <v>2212700</v>
      </c>
      <c r="G76" s="13">
        <v>2063900</v>
      </c>
      <c r="H76" s="13">
        <v>1983000</v>
      </c>
      <c r="I76" s="13">
        <v>1860200</v>
      </c>
      <c r="J76" s="13">
        <v>1753100</v>
      </c>
      <c r="K76" s="13">
        <v>1647500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142300</v>
      </c>
      <c r="E81" s="13">
        <v>115700</v>
      </c>
      <c r="F81" s="13">
        <v>114700</v>
      </c>
      <c r="G81" s="13">
        <v>109000</v>
      </c>
      <c r="H81" s="13">
        <v>85500</v>
      </c>
      <c r="I81" s="13">
        <v>89400</v>
      </c>
      <c r="J81" s="13">
        <v>66600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21500</v>
      </c>
      <c r="F83" s="13">
        <v>20500</v>
      </c>
      <c r="G83" s="13">
        <v>17800</v>
      </c>
      <c r="H83" s="13">
        <v>16800</v>
      </c>
      <c r="I83" s="13">
        <v>15900</v>
      </c>
      <c r="J83" s="13">
        <v>15200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284600</v>
      </c>
      <c r="E89" s="13">
        <v>206100</v>
      </c>
      <c r="F89" s="13">
        <v>68800</v>
      </c>
      <c r="G89" s="13">
        <v>12800</v>
      </c>
      <c r="H89" s="13">
        <v>159400</v>
      </c>
      <c r="I89" s="13">
        <v>175600</v>
      </c>
      <c r="J89" s="13">
        <v>146200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-21100</v>
      </c>
      <c r="F91" s="13">
        <v>-22600</v>
      </c>
      <c r="G91" s="13">
        <v>-11200</v>
      </c>
      <c r="H91" s="13">
        <v>-18500</v>
      </c>
      <c r="I91" s="13">
        <v>-9800</v>
      </c>
      <c r="J91" s="13">
        <v>-11400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-210400</v>
      </c>
      <c r="E94" s="13">
        <v>-61100</v>
      </c>
      <c r="F94" s="13">
        <v>-145900</v>
      </c>
      <c r="G94" s="13">
        <v>48500</v>
      </c>
      <c r="H94" s="13">
        <v>-17900</v>
      </c>
      <c r="I94" s="13">
        <v>-15700</v>
      </c>
      <c r="J94" s="13">
        <v>-74100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4500</v>
      </c>
      <c r="F100" s="13">
        <v>-20300</v>
      </c>
      <c r="G100" s="13">
        <v>1300</v>
      </c>
      <c r="H100" s="13">
        <v>300</v>
      </c>
      <c r="I100" s="13">
        <v>5600</v>
      </c>
      <c r="J100" s="13">
        <v>-4600</v>
      </c>
      <c r="K100" s="13">
        <v>-2000</v>
      </c>
    </row>
    <row r="101" spans="3:11" x14ac:dyDescent="0.2">
      <c r="C101" s="11" t="s">
        <v>19</v>
      </c>
      <c r="D101" s="13">
        <v>-5300</v>
      </c>
      <c r="E101" s="13">
        <v>-8900</v>
      </c>
      <c r="F101" s="13">
        <v>8100</v>
      </c>
      <c r="G101" s="13">
        <v>-11900</v>
      </c>
      <c r="H101" s="13">
        <v>19500</v>
      </c>
      <c r="I101" s="13">
        <v>1900</v>
      </c>
      <c r="J101" s="13">
        <v>10000</v>
      </c>
      <c r="K101" s="13">
        <v>-22000</v>
      </c>
    </row>
    <row r="102" spans="3:11" x14ac:dyDescent="0.2">
      <c r="C102" s="11" t="s">
        <v>20</v>
      </c>
      <c r="D102" s="13">
        <v>23800</v>
      </c>
      <c r="E102" s="13">
        <v>140500</v>
      </c>
      <c r="F102" s="13">
        <v>-89200</v>
      </c>
      <c r="G102" s="13">
        <v>50800</v>
      </c>
      <c r="H102" s="13">
        <v>161300</v>
      </c>
      <c r="I102" s="13">
        <v>167300</v>
      </c>
      <c r="J102" s="13">
        <v>77500</v>
      </c>
      <c r="K102" s="13">
        <v>-20300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128800</v>
      </c>
      <c r="E8" s="13">
        <v>123600</v>
      </c>
      <c r="F8" s="13">
        <v>122100</v>
      </c>
      <c r="G8" s="13">
        <v>120900</v>
      </c>
      <c r="H8" s="13">
        <v>116000</v>
      </c>
      <c r="I8" s="13">
        <v>112400</v>
      </c>
      <c r="J8" s="13">
        <v>110600</v>
      </c>
      <c r="K8" s="13">
        <v>111700</v>
      </c>
    </row>
    <row r="9" spans="1:11" x14ac:dyDescent="0.2">
      <c r="C9" s="11" t="s">
        <v>22</v>
      </c>
      <c r="D9" s="13">
        <v>55700</v>
      </c>
      <c r="E9" s="13">
        <v>52300</v>
      </c>
      <c r="F9" s="13">
        <v>51500</v>
      </c>
      <c r="G9" s="13">
        <v>50100</v>
      </c>
      <c r="H9" s="13">
        <v>48300</v>
      </c>
      <c r="I9" s="13">
        <v>46500</v>
      </c>
      <c r="J9" s="13">
        <v>47600</v>
      </c>
      <c r="K9" s="13">
        <v>47900</v>
      </c>
    </row>
    <row r="10" spans="1:11" x14ac:dyDescent="0.2">
      <c r="C10" s="11" t="s">
        <v>23</v>
      </c>
      <c r="D10" s="13">
        <v>73100</v>
      </c>
      <c r="E10" s="13">
        <v>71300</v>
      </c>
      <c r="F10" s="13">
        <v>70600</v>
      </c>
      <c r="G10" s="13">
        <v>70800</v>
      </c>
      <c r="H10" s="13">
        <v>67700</v>
      </c>
      <c r="I10" s="13">
        <v>65900</v>
      </c>
      <c r="J10" s="13">
        <v>63000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21500</v>
      </c>
      <c r="F12" s="13">
        <v>20200</v>
      </c>
      <c r="G12" s="13">
        <v>20200</v>
      </c>
      <c r="H12" s="13">
        <v>19200</v>
      </c>
      <c r="I12" s="13">
        <v>18500</v>
      </c>
      <c r="J12" s="13">
        <v>18400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5600</v>
      </c>
      <c r="G15" s="13">
        <v>5400</v>
      </c>
      <c r="H15" s="13">
        <v>5100</v>
      </c>
      <c r="I15" s="13">
        <v>5000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130400</v>
      </c>
      <c r="F17" s="13">
        <v>128000</v>
      </c>
      <c r="G17" s="13">
        <v>123000</v>
      </c>
      <c r="H17" s="13">
        <v>118500</v>
      </c>
      <c r="I17" s="13">
        <v>109400</v>
      </c>
      <c r="J17" s="13">
        <v>112400</v>
      </c>
      <c r="K17" s="13">
        <v>112200</v>
      </c>
    </row>
    <row r="18" spans="3:11" x14ac:dyDescent="0.2">
      <c r="C18" s="11" t="s">
        <v>30</v>
      </c>
      <c r="D18" s="13">
        <v>-10100</v>
      </c>
      <c r="E18" s="13">
        <v>-6800</v>
      </c>
      <c r="F18" s="13">
        <v>-5900</v>
      </c>
      <c r="G18" s="13">
        <v>-2100</v>
      </c>
      <c r="H18" s="13">
        <v>-2500</v>
      </c>
      <c r="I18" s="13">
        <v>3000</v>
      </c>
      <c r="J18" s="13">
        <v>-1800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1100</v>
      </c>
      <c r="G20" s="13">
        <v>-300</v>
      </c>
      <c r="H20" s="13">
        <v>500</v>
      </c>
      <c r="I20" s="13">
        <v>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5200</v>
      </c>
      <c r="E21" s="13">
        <v>7600</v>
      </c>
      <c r="F21" s="13">
        <v>9600</v>
      </c>
      <c r="G21" s="13">
        <v>11300</v>
      </c>
      <c r="H21" s="13">
        <v>11500</v>
      </c>
      <c r="I21" s="13">
        <v>16100</v>
      </c>
      <c r="J21" s="13">
        <v>10600</v>
      </c>
      <c r="K21" s="13">
        <v>11700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1000</v>
      </c>
      <c r="H22" s="13">
        <v>1300</v>
      </c>
      <c r="I22" s="13">
        <v>1300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-10900</v>
      </c>
      <c r="E23" s="13">
        <v>-7700</v>
      </c>
      <c r="F23" s="13">
        <v>-5800</v>
      </c>
      <c r="G23" s="13">
        <v>-3400</v>
      </c>
      <c r="H23" s="13">
        <v>-3300</v>
      </c>
      <c r="I23" s="13">
        <v>2200</v>
      </c>
      <c r="J23" s="13">
        <v>-3500</v>
      </c>
      <c r="K23" s="13">
        <v>-1400</v>
      </c>
    </row>
    <row r="24" spans="3:11" x14ac:dyDescent="0.2">
      <c r="C24" s="11" t="s">
        <v>36</v>
      </c>
      <c r="D24" s="13">
        <v>5700</v>
      </c>
      <c r="E24" s="13">
        <v>-2800</v>
      </c>
      <c r="F24" s="13">
        <v>1500</v>
      </c>
      <c r="G24" s="13">
        <v>1300</v>
      </c>
      <c r="H24" s="13">
        <v>1300</v>
      </c>
      <c r="I24" s="13">
        <v>1800</v>
      </c>
      <c r="J24" s="13">
        <v>-500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-4900</v>
      </c>
      <c r="F26" s="13">
        <v>-7300</v>
      </c>
      <c r="G26" s="13">
        <v>-4800</v>
      </c>
      <c r="H26" s="13">
        <v>-4600</v>
      </c>
      <c r="I26" s="13">
        <v>400</v>
      </c>
      <c r="J26" s="13">
        <v>-3000</v>
      </c>
      <c r="K26" s="13">
        <v>-7500</v>
      </c>
    </row>
    <row r="27" spans="3:11" x14ac:dyDescent="0.2">
      <c r="C27" s="11" t="s">
        <v>38</v>
      </c>
      <c r="D27" s="13">
        <v>-16600</v>
      </c>
      <c r="E27" s="13">
        <v>-4900</v>
      </c>
      <c r="F27" s="13">
        <v>-7300</v>
      </c>
      <c r="G27" s="13">
        <v>-4800</v>
      </c>
      <c r="H27" s="13">
        <v>-4600</v>
      </c>
      <c r="I27" s="13">
        <v>400</v>
      </c>
      <c r="J27" s="13">
        <v>-3000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-1100</v>
      </c>
      <c r="G32" s="13">
        <v>300</v>
      </c>
      <c r="H32" s="13">
        <v>-500</v>
      </c>
      <c r="I32" s="13">
        <v>-400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-16600</v>
      </c>
      <c r="E33" s="13">
        <v>-4900</v>
      </c>
      <c r="F33" s="13">
        <v>-7300</v>
      </c>
      <c r="G33" s="13">
        <v>-4800</v>
      </c>
      <c r="H33" s="13">
        <v>-4600</v>
      </c>
      <c r="I33" s="13">
        <v>400</v>
      </c>
      <c r="J33" s="13">
        <v>-3000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-4900</v>
      </c>
      <c r="F35" s="13">
        <v>-7300</v>
      </c>
      <c r="G35" s="13">
        <v>-4800</v>
      </c>
      <c r="H35" s="13">
        <v>-4600</v>
      </c>
      <c r="I35" s="13">
        <v>400</v>
      </c>
      <c r="J35" s="13">
        <v>-3000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125400</v>
      </c>
      <c r="F41" s="13">
        <v>143800</v>
      </c>
      <c r="G41" s="13">
        <v>136700</v>
      </c>
      <c r="H41" s="13">
        <v>139800</v>
      </c>
      <c r="I41" s="13">
        <v>194400</v>
      </c>
      <c r="J41" s="13">
        <v>201100</v>
      </c>
      <c r="K41" s="13">
        <v>179700</v>
      </c>
    </row>
    <row r="42" spans="2:11" x14ac:dyDescent="0.2">
      <c r="C42" s="11" t="s">
        <v>50</v>
      </c>
      <c r="D42" s="13">
        <v>3000</v>
      </c>
      <c r="E42" s="13">
        <v>7400</v>
      </c>
      <c r="F42" s="13">
        <v>10200</v>
      </c>
      <c r="G42" s="13">
        <v>10300</v>
      </c>
      <c r="H42" s="13">
        <v>10300</v>
      </c>
      <c r="I42" s="13">
        <v>10200</v>
      </c>
      <c r="J42" s="13">
        <v>10200</v>
      </c>
      <c r="K42" s="13">
        <v>9200</v>
      </c>
    </row>
    <row r="43" spans="2:11" x14ac:dyDescent="0.2">
      <c r="C43" s="11" t="s">
        <v>51</v>
      </c>
      <c r="D43" s="13">
        <v>73200</v>
      </c>
      <c r="E43" s="13">
        <v>67100</v>
      </c>
      <c r="F43" s="13">
        <v>73000</v>
      </c>
      <c r="G43" s="13">
        <v>79700</v>
      </c>
      <c r="H43" s="13">
        <v>73000</v>
      </c>
      <c r="I43" s="13">
        <v>69100</v>
      </c>
      <c r="J43" s="13">
        <v>70000</v>
      </c>
      <c r="K43" s="13">
        <v>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37900</v>
      </c>
      <c r="F45" s="13">
        <v>34700</v>
      </c>
      <c r="G45" s="13">
        <v>35900</v>
      </c>
      <c r="H45" s="13">
        <v>33400</v>
      </c>
      <c r="I45" s="13">
        <v>30900</v>
      </c>
      <c r="J45" s="13">
        <v>28300</v>
      </c>
      <c r="K45" s="13">
        <v>30300</v>
      </c>
    </row>
    <row r="46" spans="2:11" x14ac:dyDescent="0.2">
      <c r="C46" s="11" t="s">
        <v>54</v>
      </c>
      <c r="D46" s="13">
        <v>207900</v>
      </c>
      <c r="E46" s="13">
        <v>237800</v>
      </c>
      <c r="F46" s="13">
        <v>261600</v>
      </c>
      <c r="G46" s="13">
        <v>262500</v>
      </c>
      <c r="H46" s="13">
        <v>256500</v>
      </c>
      <c r="I46" s="13">
        <v>304600</v>
      </c>
      <c r="J46" s="13">
        <v>309600</v>
      </c>
      <c r="K46" s="13">
        <v>297500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95100</v>
      </c>
      <c r="E48" s="13">
        <v>95000</v>
      </c>
      <c r="F48" s="13">
        <v>96000</v>
      </c>
      <c r="G48" s="13">
        <v>100300</v>
      </c>
      <c r="H48" s="13">
        <v>91700</v>
      </c>
      <c r="I48" s="13">
        <v>93200</v>
      </c>
      <c r="J48" s="13">
        <v>91900</v>
      </c>
      <c r="K48" s="13">
        <v>93800</v>
      </c>
    </row>
    <row r="49" spans="3:11" x14ac:dyDescent="0.2">
      <c r="C49" s="11" t="s">
        <v>57</v>
      </c>
      <c r="D49" s="13">
        <v>416600</v>
      </c>
      <c r="E49" s="13">
        <v>406600</v>
      </c>
      <c r="F49" s="13">
        <v>409400</v>
      </c>
      <c r="G49" s="13">
        <v>412900</v>
      </c>
      <c r="H49" s="13">
        <v>386300</v>
      </c>
      <c r="I49" s="13">
        <v>381700</v>
      </c>
      <c r="J49" s="13">
        <v>359800</v>
      </c>
      <c r="K49" s="13">
        <v>360500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48500</v>
      </c>
      <c r="F52" s="13">
        <v>48700</v>
      </c>
      <c r="G52" s="13">
        <v>46200</v>
      </c>
      <c r="H52" s="13">
        <v>44200</v>
      </c>
      <c r="I52" s="13">
        <v>34800</v>
      </c>
      <c r="J52" s="13">
        <v>31800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767700</v>
      </c>
      <c r="E54" s="13">
        <v>788000</v>
      </c>
      <c r="F54" s="13">
        <v>815700</v>
      </c>
      <c r="G54" s="13">
        <v>822000</v>
      </c>
      <c r="H54" s="13">
        <v>778600</v>
      </c>
      <c r="I54" s="13">
        <v>814300</v>
      </c>
      <c r="J54" s="13">
        <v>793100</v>
      </c>
      <c r="K54" s="13">
        <v>780600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9800</v>
      </c>
      <c r="F57" s="13">
        <v>11400</v>
      </c>
      <c r="G57" s="13">
        <v>14800</v>
      </c>
      <c r="H57" s="13">
        <v>12100</v>
      </c>
      <c r="I57" s="13">
        <v>11900</v>
      </c>
      <c r="J57" s="13">
        <v>13400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142700</v>
      </c>
      <c r="E59" s="13">
        <v>137800</v>
      </c>
      <c r="F59" s="13">
        <v>144400</v>
      </c>
      <c r="G59" s="13">
        <v>153100</v>
      </c>
      <c r="H59" s="13">
        <v>126800</v>
      </c>
      <c r="I59" s="13">
        <v>122100</v>
      </c>
      <c r="J59" s="13">
        <v>136600</v>
      </c>
      <c r="K59" s="13">
        <v>133700</v>
      </c>
    </row>
    <row r="60" spans="3:11" x14ac:dyDescent="0.2">
      <c r="C60" s="11" t="s">
        <v>68</v>
      </c>
      <c r="D60" s="13">
        <v>153900</v>
      </c>
      <c r="E60" s="13">
        <v>147500</v>
      </c>
      <c r="F60" s="13">
        <v>155900</v>
      </c>
      <c r="G60" s="13">
        <v>167900</v>
      </c>
      <c r="H60" s="13">
        <v>138900</v>
      </c>
      <c r="I60" s="13">
        <v>134100</v>
      </c>
      <c r="J60" s="13">
        <v>150000</v>
      </c>
      <c r="K60" s="13">
        <v>146500</v>
      </c>
    </row>
    <row r="61" spans="3:11" x14ac:dyDescent="0.2">
      <c r="C61" s="11" t="s">
        <v>69</v>
      </c>
      <c r="D61" s="13">
        <v>130000</v>
      </c>
      <c r="E61" s="13">
        <v>130000</v>
      </c>
      <c r="F61" s="13">
        <v>130000</v>
      </c>
      <c r="G61" s="13">
        <v>130000</v>
      </c>
      <c r="H61" s="13">
        <v>130000</v>
      </c>
      <c r="I61" s="13">
        <v>180000</v>
      </c>
      <c r="J61" s="13">
        <v>180000</v>
      </c>
      <c r="K61" s="13">
        <v>180000</v>
      </c>
    </row>
    <row r="62" spans="3:11" x14ac:dyDescent="0.2">
      <c r="C62" s="11" t="s">
        <v>70</v>
      </c>
      <c r="D62" s="13">
        <v>72700</v>
      </c>
      <c r="E62" s="13">
        <v>69800</v>
      </c>
      <c r="F62" s="13">
        <v>73600</v>
      </c>
      <c r="G62" s="13">
        <v>84600</v>
      </c>
      <c r="H62" s="13">
        <v>76700</v>
      </c>
      <c r="I62" s="13">
        <v>77800</v>
      </c>
      <c r="J62" s="13">
        <v>70800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356600</v>
      </c>
      <c r="E66" s="13">
        <v>347300</v>
      </c>
      <c r="F66" s="13">
        <v>359500</v>
      </c>
      <c r="G66" s="13">
        <v>382500</v>
      </c>
      <c r="H66" s="13">
        <v>345600</v>
      </c>
      <c r="I66" s="13">
        <v>391800</v>
      </c>
      <c r="J66" s="13">
        <v>400800</v>
      </c>
      <c r="K66" s="13">
        <v>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-201800</v>
      </c>
      <c r="F72" s="13">
        <v>-196800</v>
      </c>
      <c r="G72" s="13">
        <v>-189500</v>
      </c>
      <c r="H72" s="13">
        <v>-184800</v>
      </c>
      <c r="I72" s="13">
        <v>-180200</v>
      </c>
      <c r="J72" s="13">
        <v>-180600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440700</v>
      </c>
      <c r="F76" s="13">
        <v>456200</v>
      </c>
      <c r="G76" s="13">
        <v>439500</v>
      </c>
      <c r="H76" s="13">
        <v>433000</v>
      </c>
      <c r="I76" s="13">
        <v>422400</v>
      </c>
      <c r="J76" s="13">
        <v>392300</v>
      </c>
      <c r="K76" s="13">
        <v>382900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-16600</v>
      </c>
      <c r="E81" s="13">
        <v>-4900</v>
      </c>
      <c r="F81" s="13">
        <v>-7300</v>
      </c>
      <c r="G81" s="13">
        <v>-4800</v>
      </c>
      <c r="H81" s="13">
        <v>-4600</v>
      </c>
      <c r="I81" s="13">
        <v>400</v>
      </c>
      <c r="J81" s="13">
        <v>-3000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14300</v>
      </c>
      <c r="F83" s="13">
        <v>14400</v>
      </c>
      <c r="G83" s="13">
        <v>13700</v>
      </c>
      <c r="H83" s="13">
        <v>13500</v>
      </c>
      <c r="I83" s="13">
        <v>12700</v>
      </c>
      <c r="J83" s="13">
        <v>12500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10200</v>
      </c>
      <c r="F89" s="13">
        <v>14700</v>
      </c>
      <c r="G89" s="13">
        <v>37200</v>
      </c>
      <c r="H89" s="13">
        <v>16300</v>
      </c>
      <c r="I89" s="13">
        <v>7900</v>
      </c>
      <c r="J89" s="13">
        <v>27000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-11700</v>
      </c>
      <c r="F91" s="13">
        <v>-7600</v>
      </c>
      <c r="G91" s="13">
        <v>-9300</v>
      </c>
      <c r="H91" s="13">
        <v>-6400</v>
      </c>
      <c r="I91" s="13">
        <v>-8600</v>
      </c>
      <c r="J91" s="13">
        <v>-7100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-9800</v>
      </c>
      <c r="F94" s="13">
        <v>-8500</v>
      </c>
      <c r="G94" s="13">
        <v>-40700</v>
      </c>
      <c r="H94" s="13">
        <v>-14600</v>
      </c>
      <c r="I94" s="13">
        <v>-20100</v>
      </c>
      <c r="J94" s="13">
        <v>-6300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-18500</v>
      </c>
      <c r="F100" s="13">
        <v>0</v>
      </c>
      <c r="G100" s="13">
        <v>2400</v>
      </c>
      <c r="H100" s="13">
        <v>-60800</v>
      </c>
      <c r="I100" s="13">
        <v>2200</v>
      </c>
      <c r="J100" s="13">
        <v>0</v>
      </c>
      <c r="K100" s="13">
        <v>77100</v>
      </c>
    </row>
    <row r="101" spans="3:11" x14ac:dyDescent="0.2">
      <c r="C101" s="11" t="s">
        <v>19</v>
      </c>
      <c r="D101" s="13">
        <v>200</v>
      </c>
      <c r="E101" s="13">
        <v>-1100</v>
      </c>
      <c r="F101" s="13">
        <v>800</v>
      </c>
      <c r="G101" s="13">
        <v>-1900</v>
      </c>
      <c r="H101" s="13">
        <v>4500</v>
      </c>
      <c r="I101" s="13">
        <v>3300</v>
      </c>
      <c r="J101" s="13">
        <v>700</v>
      </c>
      <c r="K101" s="13">
        <v>-2700</v>
      </c>
    </row>
    <row r="102" spans="3:11" x14ac:dyDescent="0.2">
      <c r="C102" s="11" t="s">
        <v>20</v>
      </c>
      <c r="D102" s="13">
        <v>-28900</v>
      </c>
      <c r="E102" s="13">
        <v>-19100</v>
      </c>
      <c r="F102" s="13">
        <v>7000</v>
      </c>
      <c r="G102" s="13">
        <v>-3000</v>
      </c>
      <c r="H102" s="13">
        <v>-54600</v>
      </c>
      <c r="I102" s="13">
        <v>-6800</v>
      </c>
      <c r="J102" s="13">
        <v>21500</v>
      </c>
      <c r="K102" s="13">
        <v>90400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463300</v>
      </c>
      <c r="E8" s="13">
        <v>543200</v>
      </c>
      <c r="F8" s="13">
        <v>573700</v>
      </c>
      <c r="G8" s="13">
        <v>519300</v>
      </c>
      <c r="H8" s="13">
        <v>451100</v>
      </c>
      <c r="I8" s="13">
        <v>488800</v>
      </c>
      <c r="J8" s="13">
        <v>483900</v>
      </c>
      <c r="K8" s="13">
        <v>523000</v>
      </c>
    </row>
    <row r="9" spans="1:11" x14ac:dyDescent="0.2">
      <c r="C9" s="11" t="s">
        <v>22</v>
      </c>
      <c r="D9" s="13">
        <v>269800</v>
      </c>
      <c r="E9" s="13">
        <v>297000</v>
      </c>
      <c r="F9" s="13">
        <v>303200</v>
      </c>
      <c r="G9" s="13">
        <v>277600</v>
      </c>
      <c r="H9" s="13">
        <v>256400</v>
      </c>
      <c r="I9" s="13">
        <v>265700</v>
      </c>
      <c r="J9" s="13">
        <v>257200</v>
      </c>
      <c r="K9" s="13">
        <v>279900</v>
      </c>
    </row>
    <row r="10" spans="1:11" x14ac:dyDescent="0.2">
      <c r="C10" s="11" t="s">
        <v>23</v>
      </c>
      <c r="D10" s="13">
        <v>193500</v>
      </c>
      <c r="E10" s="13">
        <v>246200</v>
      </c>
      <c r="F10" s="13">
        <v>270500</v>
      </c>
      <c r="G10" s="13">
        <v>241700</v>
      </c>
      <c r="H10" s="13">
        <v>194700</v>
      </c>
      <c r="I10" s="13">
        <v>223100</v>
      </c>
      <c r="J10" s="13">
        <v>226700</v>
      </c>
      <c r="K10" s="13">
        <v>243100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15200</v>
      </c>
      <c r="F12" s="13">
        <v>14600</v>
      </c>
      <c r="G12" s="13">
        <v>14300</v>
      </c>
      <c r="H12" s="13">
        <v>13700</v>
      </c>
      <c r="I12" s="13">
        <v>15200</v>
      </c>
      <c r="J12" s="13">
        <v>12400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16900</v>
      </c>
      <c r="F14" s="13">
        <v>9500</v>
      </c>
      <c r="G14" s="13">
        <v>31900</v>
      </c>
      <c r="H14" s="13">
        <v>7400</v>
      </c>
      <c r="I14" s="13">
        <v>15500</v>
      </c>
      <c r="J14" s="13">
        <v>40800</v>
      </c>
      <c r="K14" s="13">
        <v>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495800</v>
      </c>
      <c r="F17" s="13">
        <v>519800</v>
      </c>
      <c r="G17" s="13">
        <v>499800</v>
      </c>
      <c r="H17" s="13">
        <v>425900</v>
      </c>
      <c r="I17" s="13">
        <v>464600</v>
      </c>
      <c r="J17" s="13">
        <v>478600</v>
      </c>
      <c r="K17" s="13">
        <v>494800</v>
      </c>
    </row>
    <row r="18" spans="3:11" x14ac:dyDescent="0.2">
      <c r="C18" s="11" t="s">
        <v>30</v>
      </c>
      <c r="D18" s="13">
        <v>16200</v>
      </c>
      <c r="E18" s="13">
        <v>47400</v>
      </c>
      <c r="F18" s="13">
        <v>53900</v>
      </c>
      <c r="G18" s="13">
        <v>19500</v>
      </c>
      <c r="H18" s="13">
        <v>25200</v>
      </c>
      <c r="I18" s="13">
        <v>24200</v>
      </c>
      <c r="J18" s="13">
        <v>5300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37600</v>
      </c>
      <c r="E21" s="13">
        <v>68600</v>
      </c>
      <c r="F21" s="13">
        <v>75400</v>
      </c>
      <c r="G21" s="13">
        <v>41700</v>
      </c>
      <c r="H21" s="13">
        <v>47400</v>
      </c>
      <c r="I21" s="13">
        <v>47500</v>
      </c>
      <c r="J21" s="13">
        <v>26300</v>
      </c>
      <c r="K21" s="13">
        <v>50200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47400</v>
      </c>
      <c r="F23" s="13">
        <v>53900</v>
      </c>
      <c r="G23" s="13">
        <v>19500</v>
      </c>
      <c r="H23" s="13">
        <v>25200</v>
      </c>
      <c r="I23" s="13">
        <v>24200</v>
      </c>
      <c r="J23" s="13">
        <v>5300</v>
      </c>
      <c r="K23" s="13">
        <v>28200</v>
      </c>
    </row>
    <row r="24" spans="3:11" x14ac:dyDescent="0.2">
      <c r="C24" s="11" t="s">
        <v>36</v>
      </c>
      <c r="D24" s="13">
        <v>5000</v>
      </c>
      <c r="E24" s="13">
        <v>3300</v>
      </c>
      <c r="F24" s="13">
        <v>13100</v>
      </c>
      <c r="G24" s="13">
        <v>5100</v>
      </c>
      <c r="H24" s="13">
        <v>7500</v>
      </c>
      <c r="I24" s="13">
        <v>3200</v>
      </c>
      <c r="J24" s="13">
        <v>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44100</v>
      </c>
      <c r="F26" s="13">
        <v>40800</v>
      </c>
      <c r="G26" s="13">
        <v>14400</v>
      </c>
      <c r="H26" s="13">
        <v>17700</v>
      </c>
      <c r="I26" s="13">
        <v>21000</v>
      </c>
      <c r="J26" s="13">
        <v>4700</v>
      </c>
      <c r="K26" s="13">
        <v>19500</v>
      </c>
    </row>
    <row r="27" spans="3:11" x14ac:dyDescent="0.2">
      <c r="C27" s="11" t="s">
        <v>38</v>
      </c>
      <c r="D27" s="13">
        <v>11200</v>
      </c>
      <c r="E27" s="13">
        <v>44100</v>
      </c>
      <c r="F27" s="13">
        <v>40800</v>
      </c>
      <c r="G27" s="13">
        <v>14400</v>
      </c>
      <c r="H27" s="13">
        <v>17700</v>
      </c>
      <c r="I27" s="13">
        <v>21000</v>
      </c>
      <c r="J27" s="13">
        <v>4700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11200</v>
      </c>
      <c r="E33" s="13">
        <v>44100</v>
      </c>
      <c r="F33" s="13">
        <v>40800</v>
      </c>
      <c r="G33" s="13">
        <v>14400</v>
      </c>
      <c r="H33" s="13">
        <v>17700</v>
      </c>
      <c r="I33" s="13">
        <v>21000</v>
      </c>
      <c r="J33" s="13">
        <v>4700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44100</v>
      </c>
      <c r="F35" s="13">
        <v>40800</v>
      </c>
      <c r="G35" s="13">
        <v>14400</v>
      </c>
      <c r="H35" s="13">
        <v>17700</v>
      </c>
      <c r="I35" s="13">
        <v>21000</v>
      </c>
      <c r="J35" s="13">
        <v>4700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479200</v>
      </c>
      <c r="F41" s="13">
        <v>437500</v>
      </c>
      <c r="G41" s="13">
        <v>282100</v>
      </c>
      <c r="H41" s="13">
        <v>280800</v>
      </c>
      <c r="I41" s="13">
        <v>364700</v>
      </c>
      <c r="J41" s="13">
        <v>511900</v>
      </c>
      <c r="K41" s="13">
        <v>308800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233600</v>
      </c>
      <c r="E43" s="13">
        <v>230600</v>
      </c>
      <c r="F43" s="13">
        <v>221600</v>
      </c>
      <c r="G43" s="13">
        <v>269600</v>
      </c>
      <c r="H43" s="13">
        <v>237500</v>
      </c>
      <c r="I43" s="13">
        <v>229800</v>
      </c>
      <c r="J43" s="13">
        <v>238000</v>
      </c>
      <c r="K43" s="13">
        <v>259800</v>
      </c>
    </row>
    <row r="44" spans="2:11" x14ac:dyDescent="0.2">
      <c r="C44" s="11" t="s">
        <v>52</v>
      </c>
      <c r="D44" s="13">
        <v>407500</v>
      </c>
      <c r="E44" s="13">
        <v>345700</v>
      </c>
      <c r="F44" s="13">
        <v>359200</v>
      </c>
      <c r="G44" s="13">
        <v>354200</v>
      </c>
      <c r="H44" s="13">
        <v>337000</v>
      </c>
      <c r="I44" s="13">
        <v>314100</v>
      </c>
      <c r="J44" s="13">
        <v>323500</v>
      </c>
      <c r="K44" s="13">
        <v>340100</v>
      </c>
    </row>
    <row r="45" spans="2:11" x14ac:dyDescent="0.2">
      <c r="C45" s="11" t="s">
        <v>53</v>
      </c>
      <c r="D45" s="13">
        <v>86000</v>
      </c>
      <c r="E45" s="13">
        <v>80200</v>
      </c>
      <c r="F45" s="13">
        <v>83700</v>
      </c>
      <c r="G45" s="13">
        <v>81800</v>
      </c>
      <c r="H45" s="13">
        <v>78100</v>
      </c>
      <c r="I45" s="13">
        <v>75000</v>
      </c>
      <c r="J45" s="13">
        <v>78100</v>
      </c>
      <c r="K45" s="13">
        <v>80500</v>
      </c>
    </row>
    <row r="46" spans="2:11" x14ac:dyDescent="0.2">
      <c r="C46" s="11" t="s">
        <v>54</v>
      </c>
      <c r="D46" s="13">
        <v>966900</v>
      </c>
      <c r="E46" s="13">
        <v>1135700</v>
      </c>
      <c r="F46" s="13">
        <v>1102000</v>
      </c>
      <c r="G46" s="13">
        <v>987700</v>
      </c>
      <c r="H46" s="13">
        <v>933400</v>
      </c>
      <c r="I46" s="13">
        <v>983600</v>
      </c>
      <c r="J46" s="13">
        <v>1151500</v>
      </c>
      <c r="K46" s="13">
        <v>989200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412600</v>
      </c>
      <c r="E48" s="13">
        <v>420300</v>
      </c>
      <c r="F48" s="13">
        <v>411000</v>
      </c>
      <c r="G48" s="13">
        <v>415000</v>
      </c>
      <c r="H48" s="13">
        <v>413200</v>
      </c>
      <c r="I48" s="13">
        <v>414400</v>
      </c>
      <c r="J48" s="13">
        <v>411200</v>
      </c>
      <c r="K48" s="13">
        <v>420800</v>
      </c>
    </row>
    <row r="49" spans="3:11" x14ac:dyDescent="0.2">
      <c r="C49" s="11" t="s">
        <v>57</v>
      </c>
      <c r="D49" s="13">
        <v>2377700</v>
      </c>
      <c r="E49" s="13">
        <v>2069200</v>
      </c>
      <c r="F49" s="13">
        <v>2081300</v>
      </c>
      <c r="G49" s="13">
        <v>2083800</v>
      </c>
      <c r="H49" s="13">
        <v>2095200</v>
      </c>
      <c r="I49" s="13">
        <v>2087800</v>
      </c>
      <c r="J49" s="13">
        <v>1860200</v>
      </c>
      <c r="K49" s="13">
        <v>1859800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49400</v>
      </c>
      <c r="F52" s="13">
        <v>52900</v>
      </c>
      <c r="G52" s="13">
        <v>51400</v>
      </c>
      <c r="H52" s="13">
        <v>54300</v>
      </c>
      <c r="I52" s="13">
        <v>55100</v>
      </c>
      <c r="J52" s="13">
        <v>42700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3807100</v>
      </c>
      <c r="E54" s="13">
        <v>3674600</v>
      </c>
      <c r="F54" s="13">
        <v>3647200</v>
      </c>
      <c r="G54" s="13">
        <v>3537900</v>
      </c>
      <c r="H54" s="13">
        <v>3496100</v>
      </c>
      <c r="I54" s="13">
        <v>3540900</v>
      </c>
      <c r="J54" s="13">
        <v>3465600</v>
      </c>
      <c r="K54" s="13">
        <v>3308500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209500</v>
      </c>
      <c r="F57" s="13">
        <v>215900</v>
      </c>
      <c r="G57" s="13">
        <v>194000</v>
      </c>
      <c r="H57" s="13">
        <v>182700</v>
      </c>
      <c r="I57" s="13">
        <v>181900</v>
      </c>
      <c r="J57" s="13">
        <v>181500</v>
      </c>
      <c r="K57" s="13">
        <v>190300</v>
      </c>
    </row>
    <row r="58" spans="3:11" x14ac:dyDescent="0.2">
      <c r="C58" s="11" t="s">
        <v>66</v>
      </c>
      <c r="D58" s="13">
        <v>27400</v>
      </c>
      <c r="E58" s="13">
        <v>26500</v>
      </c>
      <c r="F58" s="13">
        <v>24800</v>
      </c>
      <c r="G58" s="13">
        <v>24200</v>
      </c>
      <c r="H58" s="13">
        <v>24100</v>
      </c>
      <c r="I58" s="13">
        <v>21100</v>
      </c>
      <c r="J58" s="13">
        <v>18400</v>
      </c>
      <c r="K58" s="13">
        <v>17700</v>
      </c>
    </row>
    <row r="59" spans="3:11" x14ac:dyDescent="0.2">
      <c r="C59" s="11" t="s">
        <v>67</v>
      </c>
      <c r="D59" s="13">
        <v>238700</v>
      </c>
      <c r="E59" s="13">
        <v>300800</v>
      </c>
      <c r="F59" s="13">
        <v>306400</v>
      </c>
      <c r="G59" s="13">
        <v>265600</v>
      </c>
      <c r="H59" s="13">
        <v>222100</v>
      </c>
      <c r="I59" s="13">
        <v>307500</v>
      </c>
      <c r="J59" s="13">
        <v>284500</v>
      </c>
      <c r="K59" s="13">
        <v>278200</v>
      </c>
    </row>
    <row r="60" spans="3:11" x14ac:dyDescent="0.2">
      <c r="C60" s="11" t="s">
        <v>68</v>
      </c>
      <c r="D60" s="13">
        <v>483900</v>
      </c>
      <c r="E60" s="13">
        <v>536800</v>
      </c>
      <c r="F60" s="13">
        <v>547100</v>
      </c>
      <c r="G60" s="13">
        <v>483800</v>
      </c>
      <c r="H60" s="13">
        <v>428900</v>
      </c>
      <c r="I60" s="13">
        <v>510500</v>
      </c>
      <c r="J60" s="13">
        <v>484400</v>
      </c>
      <c r="K60" s="13">
        <v>486200</v>
      </c>
    </row>
    <row r="61" spans="3:11" x14ac:dyDescent="0.2">
      <c r="C61" s="11" t="s">
        <v>69</v>
      </c>
      <c r="D61" s="13">
        <v>1432700</v>
      </c>
      <c r="E61" s="13">
        <v>1234200</v>
      </c>
      <c r="F61" s="13">
        <v>1233600</v>
      </c>
      <c r="G61" s="13">
        <v>1233000</v>
      </c>
      <c r="H61" s="13">
        <v>1238400</v>
      </c>
      <c r="I61" s="13">
        <v>1237900</v>
      </c>
      <c r="J61" s="13">
        <v>1237400</v>
      </c>
      <c r="K61" s="13">
        <v>1098300</v>
      </c>
    </row>
    <row r="62" spans="3:11" x14ac:dyDescent="0.2">
      <c r="C62" s="11" t="s">
        <v>70</v>
      </c>
      <c r="D62" s="13">
        <v>338200</v>
      </c>
      <c r="E62" s="13">
        <v>319300</v>
      </c>
      <c r="F62" s="13">
        <v>354900</v>
      </c>
      <c r="G62" s="13">
        <v>357000</v>
      </c>
      <c r="H62" s="13">
        <v>363600</v>
      </c>
      <c r="I62" s="13">
        <v>359600</v>
      </c>
      <c r="J62" s="13">
        <v>375600</v>
      </c>
      <c r="K62" s="13">
        <v>376700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2254800</v>
      </c>
      <c r="E66" s="13">
        <v>2090300</v>
      </c>
      <c r="F66" s="13">
        <v>2135600</v>
      </c>
      <c r="G66" s="13">
        <v>2073800</v>
      </c>
      <c r="H66" s="13">
        <v>2030900</v>
      </c>
      <c r="I66" s="13">
        <v>2108000</v>
      </c>
      <c r="J66" s="13">
        <v>2097400</v>
      </c>
      <c r="K66" s="13">
        <v>1961200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868500</v>
      </c>
      <c r="E72" s="13">
        <v>865700</v>
      </c>
      <c r="F72" s="13">
        <v>829900</v>
      </c>
      <c r="G72" s="13">
        <v>797700</v>
      </c>
      <c r="H72" s="13">
        <v>791600</v>
      </c>
      <c r="I72" s="13">
        <v>782400</v>
      </c>
      <c r="J72" s="13">
        <v>761400</v>
      </c>
      <c r="K72" s="13">
        <v>756700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1552300</v>
      </c>
      <c r="E76" s="13">
        <v>1584300</v>
      </c>
      <c r="F76" s="13">
        <v>1511600</v>
      </c>
      <c r="G76" s="13">
        <v>1464100</v>
      </c>
      <c r="H76" s="13">
        <v>1465200</v>
      </c>
      <c r="I76" s="13">
        <v>1432900</v>
      </c>
      <c r="J76" s="13">
        <v>1368200</v>
      </c>
      <c r="K76" s="13">
        <v>1347300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11200</v>
      </c>
      <c r="E81" s="13">
        <v>44100</v>
      </c>
      <c r="F81" s="13">
        <v>40800</v>
      </c>
      <c r="G81" s="13">
        <v>14400</v>
      </c>
      <c r="H81" s="13">
        <v>17700</v>
      </c>
      <c r="I81" s="13">
        <v>21000</v>
      </c>
      <c r="J81" s="13">
        <v>4700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21200</v>
      </c>
      <c r="F83" s="13">
        <v>21500</v>
      </c>
      <c r="G83" s="13">
        <v>22200</v>
      </c>
      <c r="H83" s="13">
        <v>22200</v>
      </c>
      <c r="I83" s="13">
        <v>23300</v>
      </c>
      <c r="J83" s="13">
        <v>21000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73100</v>
      </c>
      <c r="F89" s="13">
        <v>174700</v>
      </c>
      <c r="G89" s="13">
        <v>63700</v>
      </c>
      <c r="H89" s="13">
        <v>-82500</v>
      </c>
      <c r="I89" s="13">
        <v>114000</v>
      </c>
      <c r="J89" s="13">
        <v>101400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-22700</v>
      </c>
      <c r="F91" s="13">
        <v>-11900</v>
      </c>
      <c r="G91" s="13">
        <v>-12000</v>
      </c>
      <c r="H91" s="13">
        <v>-10200</v>
      </c>
      <c r="I91" s="13">
        <v>-20800</v>
      </c>
      <c r="J91" s="13">
        <v>-10100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-312700</v>
      </c>
      <c r="E94" s="13">
        <v>-22600</v>
      </c>
      <c r="F94" s="13">
        <v>-12500</v>
      </c>
      <c r="G94" s="13">
        <v>-11300</v>
      </c>
      <c r="H94" s="13">
        <v>-2300</v>
      </c>
      <c r="I94" s="13">
        <v>-267700</v>
      </c>
      <c r="J94" s="13">
        <v>-9800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-8900</v>
      </c>
      <c r="F96" s="13">
        <v>-8300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</v>
      </c>
      <c r="E100" s="13">
        <v>-5500</v>
      </c>
      <c r="F100" s="13">
        <v>-7800</v>
      </c>
      <c r="G100" s="13">
        <v>-46600</v>
      </c>
      <c r="H100" s="13">
        <v>-5500</v>
      </c>
      <c r="I100" s="13">
        <v>2900</v>
      </c>
      <c r="J100" s="13">
        <v>108900</v>
      </c>
      <c r="K100" s="13">
        <v>5400</v>
      </c>
    </row>
    <row r="101" spans="3:11" x14ac:dyDescent="0.2">
      <c r="C101" s="11" t="s">
        <v>19</v>
      </c>
      <c r="D101" s="13">
        <v>-3200</v>
      </c>
      <c r="E101" s="13">
        <v>-3300</v>
      </c>
      <c r="F101" s="13">
        <v>1000</v>
      </c>
      <c r="G101" s="13">
        <v>-4500</v>
      </c>
      <c r="H101" s="13">
        <v>6400</v>
      </c>
      <c r="I101" s="13">
        <v>3600</v>
      </c>
      <c r="J101" s="13">
        <v>2600</v>
      </c>
      <c r="K101" s="13">
        <v>-3900</v>
      </c>
    </row>
    <row r="102" spans="3:11" x14ac:dyDescent="0.2">
      <c r="C102" s="11" t="s">
        <v>20</v>
      </c>
      <c r="D102" s="13">
        <v>-239400</v>
      </c>
      <c r="E102" s="13">
        <v>41700</v>
      </c>
      <c r="F102" s="13">
        <v>155400</v>
      </c>
      <c r="G102" s="13">
        <v>1300</v>
      </c>
      <c r="H102" s="13">
        <v>-83900</v>
      </c>
      <c r="I102" s="13">
        <v>-147200</v>
      </c>
      <c r="J102" s="13">
        <v>203100</v>
      </c>
      <c r="K102" s="13">
        <v>57000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11370200</v>
      </c>
      <c r="E8" s="13">
        <v>10831300</v>
      </c>
      <c r="F8" s="13">
        <v>9450100</v>
      </c>
      <c r="G8" s="13">
        <v>9155300</v>
      </c>
      <c r="H8" s="13">
        <v>7044200</v>
      </c>
      <c r="I8" s="13">
        <v>6922000</v>
      </c>
      <c r="J8" s="13">
        <v>5751000</v>
      </c>
      <c r="K8" s="13">
        <v>7482500</v>
      </c>
    </row>
    <row r="9" spans="1:11" x14ac:dyDescent="0.2">
      <c r="C9" s="11" t="s">
        <v>22</v>
      </c>
      <c r="D9" s="13">
        <v>9191800</v>
      </c>
      <c r="E9" s="13">
        <v>8624100</v>
      </c>
      <c r="F9" s="13">
        <v>7346900</v>
      </c>
      <c r="G9" s="13">
        <v>6761700</v>
      </c>
      <c r="H9" s="13">
        <v>4891500</v>
      </c>
      <c r="I9" s="13">
        <v>4797900</v>
      </c>
      <c r="J9" s="13">
        <v>3689500</v>
      </c>
      <c r="K9" s="13">
        <v>5305800</v>
      </c>
    </row>
    <row r="10" spans="1:11" x14ac:dyDescent="0.2">
      <c r="C10" s="11" t="s">
        <v>23</v>
      </c>
      <c r="D10" s="13">
        <v>2178400</v>
      </c>
      <c r="E10" s="13">
        <v>2207200</v>
      </c>
      <c r="F10" s="13">
        <v>2103200</v>
      </c>
      <c r="G10" s="13">
        <v>2393600</v>
      </c>
      <c r="H10" s="13">
        <v>2152700</v>
      </c>
      <c r="I10" s="13">
        <v>2124100</v>
      </c>
      <c r="J10" s="13">
        <v>2061500</v>
      </c>
      <c r="K10" s="13">
        <v>2176700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119900</v>
      </c>
      <c r="E14" s="13">
        <v>29300</v>
      </c>
      <c r="F14" s="13">
        <v>17900</v>
      </c>
      <c r="G14" s="13">
        <v>65500</v>
      </c>
      <c r="H14" s="13">
        <v>800200</v>
      </c>
      <c r="I14" s="13">
        <v>77000</v>
      </c>
      <c r="J14" s="13">
        <v>11800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9966700</v>
      </c>
      <c r="E17" s="13">
        <v>9318200</v>
      </c>
      <c r="F17" s="13">
        <v>7957500</v>
      </c>
      <c r="G17" s="13">
        <v>7460800</v>
      </c>
      <c r="H17" s="13">
        <v>6336000</v>
      </c>
      <c r="I17" s="13">
        <v>5539500</v>
      </c>
      <c r="J17" s="13">
        <v>4314100</v>
      </c>
      <c r="K17" s="13">
        <v>5975000</v>
      </c>
    </row>
    <row r="18" spans="3:11" x14ac:dyDescent="0.2">
      <c r="C18" s="11" t="s">
        <v>30</v>
      </c>
      <c r="D18" s="13">
        <v>1403500</v>
      </c>
      <c r="E18" s="13">
        <v>1513100</v>
      </c>
      <c r="F18" s="13">
        <v>1492600</v>
      </c>
      <c r="G18" s="13">
        <v>1694500</v>
      </c>
      <c r="H18" s="13">
        <v>708200</v>
      </c>
      <c r="I18" s="13">
        <v>1382500</v>
      </c>
      <c r="J18" s="13">
        <v>1436900</v>
      </c>
      <c r="K18" s="13">
        <v>1507500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-15800</v>
      </c>
      <c r="F20" s="13">
        <v>-15800</v>
      </c>
      <c r="G20" s="13">
        <v>-14600</v>
      </c>
      <c r="H20" s="13">
        <v>-15900</v>
      </c>
      <c r="I20" s="13">
        <v>-17200</v>
      </c>
      <c r="J20" s="13">
        <v>-14300</v>
      </c>
      <c r="K20" s="13">
        <v>-10700</v>
      </c>
    </row>
    <row r="21" spans="3:11" x14ac:dyDescent="0.2">
      <c r="C21" s="11" t="s">
        <v>33</v>
      </c>
      <c r="D21" s="13">
        <v>1928800</v>
      </c>
      <c r="E21" s="13">
        <v>2023600</v>
      </c>
      <c r="F21" s="13">
        <v>2002800</v>
      </c>
      <c r="G21" s="13">
        <v>2202300</v>
      </c>
      <c r="H21" s="13">
        <v>1219100</v>
      </c>
      <c r="I21" s="13">
        <v>1878700</v>
      </c>
      <c r="J21" s="13">
        <v>1945300</v>
      </c>
      <c r="K21" s="13">
        <v>2005800</v>
      </c>
    </row>
    <row r="22" spans="3:11" x14ac:dyDescent="0.2">
      <c r="C22" s="11" t="s">
        <v>34</v>
      </c>
      <c r="D22" s="13">
        <v>313300</v>
      </c>
      <c r="E22" s="13">
        <v>299100</v>
      </c>
      <c r="F22" s="13">
        <v>299600</v>
      </c>
      <c r="G22" s="13">
        <v>307300</v>
      </c>
      <c r="H22" s="13">
        <v>312100</v>
      </c>
      <c r="I22" s="13">
        <v>300400</v>
      </c>
      <c r="J22" s="13">
        <v>302100</v>
      </c>
      <c r="K22" s="13">
        <v>301000</v>
      </c>
    </row>
    <row r="23" spans="3:11" x14ac:dyDescent="0.2">
      <c r="C23" s="11" t="s">
        <v>35</v>
      </c>
      <c r="D23" s="13">
        <v>1077300</v>
      </c>
      <c r="E23" s="13">
        <v>1198200</v>
      </c>
      <c r="F23" s="13">
        <v>1177200</v>
      </c>
      <c r="G23" s="13">
        <v>1372600</v>
      </c>
      <c r="H23" s="13">
        <v>380200</v>
      </c>
      <c r="I23" s="13">
        <v>1064900</v>
      </c>
      <c r="J23" s="13">
        <v>1120500</v>
      </c>
      <c r="K23" s="13">
        <v>1195800</v>
      </c>
    </row>
    <row r="24" spans="3:11" x14ac:dyDescent="0.2">
      <c r="C24" s="11" t="s">
        <v>36</v>
      </c>
      <c r="D24" s="13">
        <v>12700</v>
      </c>
      <c r="E24" s="13">
        <v>16100</v>
      </c>
      <c r="F24" s="13">
        <v>31200</v>
      </c>
      <c r="G24" s="13">
        <v>10000</v>
      </c>
      <c r="H24" s="13">
        <v>14300</v>
      </c>
      <c r="I24" s="13">
        <v>-19100</v>
      </c>
      <c r="J24" s="13">
        <v>59700</v>
      </c>
      <c r="K24" s="13">
        <v>-179200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1064600</v>
      </c>
      <c r="E26" s="13">
        <v>1182100</v>
      </c>
      <c r="F26" s="13">
        <v>1146000</v>
      </c>
      <c r="G26" s="13">
        <v>1362600</v>
      </c>
      <c r="H26" s="13">
        <v>365900</v>
      </c>
      <c r="I26" s="13">
        <v>1084000</v>
      </c>
      <c r="J26" s="13">
        <v>1060800</v>
      </c>
      <c r="K26" s="13">
        <v>1375000</v>
      </c>
    </row>
    <row r="27" spans="3:11" x14ac:dyDescent="0.2">
      <c r="C27" s="11" t="s">
        <v>38</v>
      </c>
      <c r="D27" s="13">
        <v>1020400</v>
      </c>
      <c r="E27" s="13">
        <v>1143900</v>
      </c>
      <c r="F27" s="13">
        <v>1103400</v>
      </c>
      <c r="G27" s="13">
        <v>1329400</v>
      </c>
      <c r="H27" s="13">
        <v>330200</v>
      </c>
      <c r="I27" s="13">
        <v>1045100</v>
      </c>
      <c r="J27" s="13">
        <v>1027200</v>
      </c>
      <c r="K27" s="13">
        <v>1340200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15800</v>
      </c>
      <c r="F32" s="13">
        <v>15800</v>
      </c>
      <c r="G32" s="13">
        <v>14600</v>
      </c>
      <c r="H32" s="13">
        <v>15900</v>
      </c>
      <c r="I32" s="13">
        <v>17200</v>
      </c>
      <c r="J32" s="13">
        <v>14300</v>
      </c>
      <c r="K32" s="13">
        <v>10700</v>
      </c>
    </row>
    <row r="33" spans="2:11" x14ac:dyDescent="0.2">
      <c r="C33" s="11" t="s">
        <v>44</v>
      </c>
      <c r="D33" s="13">
        <v>1020400</v>
      </c>
      <c r="E33" s="13">
        <v>1143900</v>
      </c>
      <c r="F33" s="13">
        <v>1103400</v>
      </c>
      <c r="G33" s="13">
        <v>1329400</v>
      </c>
      <c r="H33" s="13">
        <v>330200</v>
      </c>
      <c r="I33" s="13">
        <v>1045100</v>
      </c>
      <c r="J33" s="13">
        <v>1027200</v>
      </c>
      <c r="K33" s="13">
        <v>1340200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1020400</v>
      </c>
      <c r="E35" s="13">
        <v>1143900</v>
      </c>
      <c r="F35" s="13">
        <v>1103400</v>
      </c>
      <c r="G35" s="13">
        <v>1329400</v>
      </c>
      <c r="H35" s="13">
        <v>330200</v>
      </c>
      <c r="I35" s="13">
        <v>1045100</v>
      </c>
      <c r="J35" s="13">
        <v>1027200</v>
      </c>
      <c r="K35" s="13">
        <v>1340200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2819400</v>
      </c>
      <c r="E41" s="13">
        <v>2213500</v>
      </c>
      <c r="F41" s="13">
        <v>404500</v>
      </c>
      <c r="G41" s="13">
        <v>229400</v>
      </c>
      <c r="H41" s="13">
        <v>1059900</v>
      </c>
      <c r="I41" s="13">
        <v>1032200</v>
      </c>
      <c r="J41" s="13">
        <v>1298500</v>
      </c>
      <c r="K41" s="13">
        <v>2025700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7002800</v>
      </c>
      <c r="E43" s="13">
        <v>6287400</v>
      </c>
      <c r="F43" s="13">
        <v>5397000</v>
      </c>
      <c r="G43" s="13">
        <v>5853400</v>
      </c>
      <c r="H43" s="13">
        <v>4898400</v>
      </c>
      <c r="I43" s="13">
        <v>3953400</v>
      </c>
      <c r="J43" s="13">
        <v>3061800</v>
      </c>
      <c r="K43" s="13">
        <v>3366200</v>
      </c>
    </row>
    <row r="44" spans="2:11" x14ac:dyDescent="0.2">
      <c r="C44" s="11" t="s">
        <v>52</v>
      </c>
      <c r="D44" s="13">
        <v>2681000</v>
      </c>
      <c r="E44" s="13">
        <v>3095900</v>
      </c>
      <c r="F44" s="13">
        <v>3346800</v>
      </c>
      <c r="G44" s="13">
        <v>3703300</v>
      </c>
      <c r="H44" s="13">
        <v>3303500</v>
      </c>
      <c r="I44" s="13">
        <v>3192600</v>
      </c>
      <c r="J44" s="13">
        <v>2024100</v>
      </c>
      <c r="K44" s="13">
        <v>1538800</v>
      </c>
    </row>
    <row r="45" spans="2:11" x14ac:dyDescent="0.2">
      <c r="C45" s="11" t="s">
        <v>53</v>
      </c>
      <c r="D45" s="13">
        <v>766200</v>
      </c>
      <c r="E45" s="13">
        <v>1231600</v>
      </c>
      <c r="F45" s="13">
        <v>1162900</v>
      </c>
      <c r="G45" s="13">
        <v>798000</v>
      </c>
      <c r="H45" s="13">
        <v>647600</v>
      </c>
      <c r="I45" s="13">
        <v>615100</v>
      </c>
      <c r="J45" s="13">
        <v>731900</v>
      </c>
      <c r="K45" s="13">
        <v>788400</v>
      </c>
    </row>
    <row r="46" spans="2:11" x14ac:dyDescent="0.2">
      <c r="C46" s="11" t="s">
        <v>54</v>
      </c>
      <c r="D46" s="13">
        <v>13269400</v>
      </c>
      <c r="E46" s="13">
        <v>12828400</v>
      </c>
      <c r="F46" s="13">
        <v>10311200</v>
      </c>
      <c r="G46" s="13">
        <v>10584100</v>
      </c>
      <c r="H46" s="13">
        <v>9909400</v>
      </c>
      <c r="I46" s="13">
        <v>8793300</v>
      </c>
      <c r="J46" s="13">
        <v>7116300</v>
      </c>
      <c r="K46" s="13">
        <v>7719100</v>
      </c>
    </row>
    <row r="47" spans="2:11" x14ac:dyDescent="0.2">
      <c r="C47" s="11" t="s">
        <v>55</v>
      </c>
      <c r="D47" s="13">
        <v>2428400</v>
      </c>
      <c r="E47" s="13">
        <v>2433400</v>
      </c>
      <c r="F47" s="13">
        <v>2442700</v>
      </c>
      <c r="G47" s="13">
        <v>2449800</v>
      </c>
      <c r="H47" s="13">
        <v>2429200</v>
      </c>
      <c r="I47" s="13">
        <v>2485400</v>
      </c>
      <c r="J47" s="13">
        <v>2547400</v>
      </c>
      <c r="K47" s="13">
        <v>2608500</v>
      </c>
    </row>
    <row r="48" spans="2:11" x14ac:dyDescent="0.2">
      <c r="C48" s="11" t="s">
        <v>56</v>
      </c>
      <c r="D48" s="13">
        <v>42433300</v>
      </c>
      <c r="E48" s="13">
        <v>42606700</v>
      </c>
      <c r="F48" s="13">
        <v>42551400</v>
      </c>
      <c r="G48" s="13">
        <v>42427000</v>
      </c>
      <c r="H48" s="13">
        <v>42244800</v>
      </c>
      <c r="I48" s="13">
        <v>42701200</v>
      </c>
      <c r="J48" s="13">
        <v>42887500</v>
      </c>
      <c r="K48" s="13">
        <v>42518000</v>
      </c>
    </row>
    <row r="49" spans="3:11" x14ac:dyDescent="0.2">
      <c r="C49" s="11" t="s">
        <v>57</v>
      </c>
      <c r="D49" s="13">
        <v>8599500</v>
      </c>
      <c r="E49" s="13">
        <v>8638900</v>
      </c>
      <c r="F49" s="13">
        <v>8678600</v>
      </c>
      <c r="G49" s="13">
        <v>8708700</v>
      </c>
      <c r="H49" s="13">
        <v>8758000</v>
      </c>
      <c r="I49" s="13">
        <v>9093800</v>
      </c>
      <c r="J49" s="13">
        <v>9124600</v>
      </c>
      <c r="K49" s="13">
        <v>9154600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795000</v>
      </c>
      <c r="E52" s="13">
        <v>812500</v>
      </c>
      <c r="F52" s="13">
        <v>821200</v>
      </c>
      <c r="G52" s="13">
        <v>813900</v>
      </c>
      <c r="H52" s="13">
        <v>765300</v>
      </c>
      <c r="I52" s="13">
        <v>662500</v>
      </c>
      <c r="J52" s="13">
        <v>268700</v>
      </c>
      <c r="K52" s="13">
        <v>265100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67525600</v>
      </c>
      <c r="E54" s="13">
        <v>67319900</v>
      </c>
      <c r="F54" s="13">
        <v>64805100</v>
      </c>
      <c r="G54" s="13">
        <v>64983500</v>
      </c>
      <c r="H54" s="13">
        <v>64106700</v>
      </c>
      <c r="I54" s="13">
        <v>63736200</v>
      </c>
      <c r="J54" s="13">
        <v>61944500</v>
      </c>
      <c r="K54" s="13">
        <v>62265300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798600</v>
      </c>
      <c r="E57" s="13">
        <v>832800</v>
      </c>
      <c r="F57" s="13">
        <v>950400</v>
      </c>
      <c r="G57" s="13">
        <v>915800</v>
      </c>
      <c r="H57" s="13">
        <v>854100</v>
      </c>
      <c r="I57" s="13">
        <v>1017300</v>
      </c>
      <c r="J57" s="13">
        <v>991800</v>
      </c>
      <c r="K57" s="13">
        <v>985200</v>
      </c>
    </row>
    <row r="58" spans="3:11" x14ac:dyDescent="0.2">
      <c r="C58" s="11" t="s">
        <v>66</v>
      </c>
      <c r="D58" s="13">
        <v>1399800</v>
      </c>
      <c r="E58" s="13">
        <v>1399300</v>
      </c>
      <c r="F58" s="13">
        <v>1398900</v>
      </c>
      <c r="G58" s="13">
        <v>1513400</v>
      </c>
      <c r="H58" s="13">
        <v>1325000</v>
      </c>
      <c r="I58" s="13">
        <v>1325000</v>
      </c>
      <c r="J58" s="13">
        <v>2325000</v>
      </c>
      <c r="K58" s="13">
        <v>1750000</v>
      </c>
    </row>
    <row r="59" spans="3:11" x14ac:dyDescent="0.2">
      <c r="C59" s="11" t="s">
        <v>67</v>
      </c>
      <c r="D59" s="13">
        <v>9426100</v>
      </c>
      <c r="E59" s="13">
        <v>9638600</v>
      </c>
      <c r="F59" s="13">
        <v>8179300</v>
      </c>
      <c r="G59" s="13">
        <v>8109700</v>
      </c>
      <c r="H59" s="13">
        <v>6808900</v>
      </c>
      <c r="I59" s="13">
        <v>5504600</v>
      </c>
      <c r="J59" s="13">
        <v>4165600</v>
      </c>
      <c r="K59" s="13">
        <v>4180200</v>
      </c>
    </row>
    <row r="60" spans="3:11" x14ac:dyDescent="0.2">
      <c r="C60" s="11" t="s">
        <v>68</v>
      </c>
      <c r="D60" s="13">
        <v>11624500</v>
      </c>
      <c r="E60" s="13">
        <v>11870700</v>
      </c>
      <c r="F60" s="13">
        <v>10528600</v>
      </c>
      <c r="G60" s="13">
        <v>10538900</v>
      </c>
      <c r="H60" s="13">
        <v>8988000</v>
      </c>
      <c r="I60" s="13">
        <v>7846900</v>
      </c>
      <c r="J60" s="13">
        <v>7482400</v>
      </c>
      <c r="K60" s="13">
        <v>6915400</v>
      </c>
    </row>
    <row r="61" spans="3:11" x14ac:dyDescent="0.2">
      <c r="C61" s="11" t="s">
        <v>69</v>
      </c>
      <c r="D61" s="13">
        <v>28135300</v>
      </c>
      <c r="E61" s="13">
        <v>28132800</v>
      </c>
      <c r="F61" s="13">
        <v>27148600</v>
      </c>
      <c r="G61" s="13">
        <v>27145900</v>
      </c>
      <c r="H61" s="13">
        <v>28540700</v>
      </c>
      <c r="I61" s="13">
        <v>28537000</v>
      </c>
      <c r="J61" s="13">
        <v>27285200</v>
      </c>
      <c r="K61" s="13">
        <v>27855900</v>
      </c>
    </row>
    <row r="62" spans="3:11" x14ac:dyDescent="0.2">
      <c r="C62" s="11" t="s">
        <v>70</v>
      </c>
      <c r="D62" s="13">
        <v>1278000</v>
      </c>
      <c r="E62" s="13">
        <v>1282500</v>
      </c>
      <c r="F62" s="13">
        <v>1231800</v>
      </c>
      <c r="G62" s="13">
        <v>1179200</v>
      </c>
      <c r="H62" s="13">
        <v>1151300</v>
      </c>
      <c r="I62" s="13">
        <v>1198500</v>
      </c>
      <c r="J62" s="13">
        <v>1235500</v>
      </c>
      <c r="K62" s="13">
        <v>1379800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42147400</v>
      </c>
      <c r="E66" s="13">
        <v>42349400</v>
      </c>
      <c r="F66" s="13">
        <v>39983000</v>
      </c>
      <c r="G66" s="13">
        <v>39941900</v>
      </c>
      <c r="H66" s="13">
        <v>39753300</v>
      </c>
      <c r="I66" s="13">
        <v>38651800</v>
      </c>
      <c r="J66" s="13">
        <v>37067800</v>
      </c>
      <c r="K66" s="13">
        <v>37214900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49300</v>
      </c>
      <c r="F70" s="13">
        <v>49300</v>
      </c>
      <c r="G70" s="13">
        <v>49300</v>
      </c>
      <c r="H70" s="13">
        <v>49300</v>
      </c>
      <c r="I70" s="13">
        <v>49100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25328900</v>
      </c>
      <c r="E76" s="13">
        <v>24921200</v>
      </c>
      <c r="F76" s="13">
        <v>24772800</v>
      </c>
      <c r="G76" s="13">
        <v>24992300</v>
      </c>
      <c r="H76" s="13">
        <v>24304100</v>
      </c>
      <c r="I76" s="13">
        <v>25035300</v>
      </c>
      <c r="J76" s="13">
        <v>24876700</v>
      </c>
      <c r="K76" s="13">
        <v>25050400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1020400</v>
      </c>
      <c r="E81" s="13">
        <v>1143900</v>
      </c>
      <c r="F81" s="13">
        <v>1103400</v>
      </c>
      <c r="G81" s="13">
        <v>1329400</v>
      </c>
      <c r="H81" s="13">
        <v>330200</v>
      </c>
      <c r="I81" s="13">
        <v>1045100</v>
      </c>
      <c r="J81" s="13">
        <v>1027200</v>
      </c>
      <c r="K81" s="13">
        <v>1340200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500600</v>
      </c>
      <c r="E83" s="13">
        <v>486600</v>
      </c>
      <c r="F83" s="13">
        <v>488500</v>
      </c>
      <c r="G83" s="13">
        <v>486300</v>
      </c>
      <c r="H83" s="13">
        <v>526800</v>
      </c>
      <c r="I83" s="13">
        <v>513400</v>
      </c>
      <c r="J83" s="13">
        <v>522700</v>
      </c>
      <c r="K83" s="13">
        <v>509000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2125200</v>
      </c>
      <c r="E89" s="13">
        <v>2370300</v>
      </c>
      <c r="F89" s="13">
        <v>1993900</v>
      </c>
      <c r="G89" s="13">
        <v>2023100</v>
      </c>
      <c r="H89" s="13">
        <v>1599900</v>
      </c>
      <c r="I89" s="13">
        <v>1097800</v>
      </c>
      <c r="J89" s="13">
        <v>1181600</v>
      </c>
      <c r="K89" s="13">
        <v>2012200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-417500</v>
      </c>
      <c r="E91" s="13">
        <v>-504500</v>
      </c>
      <c r="F91" s="13">
        <v>-622200</v>
      </c>
      <c r="G91" s="13">
        <v>-679000</v>
      </c>
      <c r="H91" s="13">
        <v>-616300</v>
      </c>
      <c r="I91" s="13">
        <v>-695700</v>
      </c>
      <c r="J91" s="13">
        <v>-896400</v>
      </c>
      <c r="K91" s="13">
        <v>-1079500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-413100</v>
      </c>
      <c r="E94" s="13">
        <v>-492800</v>
      </c>
      <c r="F94" s="13">
        <v>-571700</v>
      </c>
      <c r="G94" s="13">
        <v>-657000</v>
      </c>
      <c r="H94" s="13">
        <v>-556500</v>
      </c>
      <c r="I94" s="13">
        <v>-633700</v>
      </c>
      <c r="J94" s="13">
        <v>-858800</v>
      </c>
      <c r="K94" s="13">
        <v>-1071700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-981900</v>
      </c>
      <c r="E96" s="13">
        <v>-983500</v>
      </c>
      <c r="F96" s="13">
        <v>-983300</v>
      </c>
      <c r="G96" s="13">
        <v>-981700</v>
      </c>
      <c r="H96" s="13">
        <v>-971400</v>
      </c>
      <c r="I96" s="13">
        <v>-972700</v>
      </c>
      <c r="J96" s="13">
        <v>-972700</v>
      </c>
      <c r="K96" s="13">
        <v>-974200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-1105500</v>
      </c>
      <c r="E100" s="13">
        <v>-130400</v>
      </c>
      <c r="F100" s="13">
        <v>-1145600</v>
      </c>
      <c r="G100" s="13">
        <v>-2189800</v>
      </c>
      <c r="H100" s="13">
        <v>-1016400</v>
      </c>
      <c r="I100" s="13">
        <v>-769600</v>
      </c>
      <c r="J100" s="13">
        <v>-1001800</v>
      </c>
      <c r="K100" s="13">
        <v>765100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606600</v>
      </c>
      <c r="E102" s="13">
        <v>1747100</v>
      </c>
      <c r="F102" s="13">
        <v>276600</v>
      </c>
      <c r="G102" s="13">
        <v>-823700</v>
      </c>
      <c r="H102" s="13">
        <v>27000</v>
      </c>
      <c r="I102" s="13">
        <v>-305500</v>
      </c>
      <c r="J102" s="13">
        <v>-679000</v>
      </c>
      <c r="K102" s="13">
        <v>1705600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-4100</v>
      </c>
      <c r="F23" s="13">
        <v>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-4100</v>
      </c>
      <c r="F26" s="13">
        <v>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-4100</v>
      </c>
      <c r="F27" s="13">
        <v>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-7200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-4100</v>
      </c>
      <c r="F33" s="13">
        <v>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-4100</v>
      </c>
      <c r="F35" s="13">
        <v>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402600</v>
      </c>
      <c r="E47" s="13">
        <v>402600</v>
      </c>
      <c r="F47" s="13">
        <v>402500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403600</v>
      </c>
      <c r="E54" s="13">
        <v>403700</v>
      </c>
      <c r="F54" s="13">
        <v>404000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30300</v>
      </c>
      <c r="F62" s="13">
        <v>26500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30500</v>
      </c>
      <c r="F66" s="13">
        <v>26600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2900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376200</v>
      </c>
      <c r="E76" s="13">
        <v>373300</v>
      </c>
      <c r="F76" s="13">
        <v>377400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-4100</v>
      </c>
      <c r="F81" s="13">
        <v>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6200</v>
      </c>
      <c r="G12" s="13">
        <v>7300</v>
      </c>
      <c r="H12" s="13">
        <v>4500</v>
      </c>
      <c r="I12" s="13">
        <v>2200</v>
      </c>
      <c r="J12" s="13">
        <v>4700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9200</v>
      </c>
      <c r="F17" s="13">
        <v>9400</v>
      </c>
      <c r="G17" s="13">
        <v>11900</v>
      </c>
      <c r="H17" s="13">
        <v>6700</v>
      </c>
      <c r="I17" s="13">
        <v>4600</v>
      </c>
      <c r="J17" s="13">
        <v>5100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-9400</v>
      </c>
      <c r="G18" s="13">
        <v>-11900</v>
      </c>
      <c r="H18" s="13">
        <v>-6700</v>
      </c>
      <c r="I18" s="13">
        <v>-4600</v>
      </c>
      <c r="J18" s="13">
        <v>-5100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-1100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-8800</v>
      </c>
      <c r="G21" s="13">
        <v>-13000</v>
      </c>
      <c r="H21" s="13">
        <v>-6600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-8600</v>
      </c>
      <c r="F23" s="13">
        <v>-8800</v>
      </c>
      <c r="G23" s="13">
        <v>-13000</v>
      </c>
      <c r="H23" s="13">
        <v>-6600</v>
      </c>
      <c r="I23" s="13">
        <v>-4600</v>
      </c>
      <c r="J23" s="13">
        <v>-4900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-8600</v>
      </c>
      <c r="F26" s="13">
        <v>-8800</v>
      </c>
      <c r="G26" s="13">
        <v>-13000</v>
      </c>
      <c r="H26" s="13">
        <v>-6500</v>
      </c>
      <c r="I26" s="13">
        <v>-4600</v>
      </c>
      <c r="J26" s="13">
        <v>-4900</v>
      </c>
      <c r="K26" s="13">
        <v>-9400</v>
      </c>
    </row>
    <row r="27" spans="3:11" x14ac:dyDescent="0.2">
      <c r="C27" s="11" t="s">
        <v>38</v>
      </c>
      <c r="D27" s="13">
        <v>-9100</v>
      </c>
      <c r="E27" s="13">
        <v>-8600</v>
      </c>
      <c r="F27" s="13">
        <v>-8800</v>
      </c>
      <c r="G27" s="13">
        <v>-13000</v>
      </c>
      <c r="H27" s="13">
        <v>-6500</v>
      </c>
      <c r="I27" s="13">
        <v>-4600</v>
      </c>
      <c r="J27" s="13">
        <v>-4900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1100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-9100</v>
      </c>
      <c r="E33" s="13">
        <v>-8600</v>
      </c>
      <c r="F33" s="13">
        <v>-8800</v>
      </c>
      <c r="G33" s="13">
        <v>-13000</v>
      </c>
      <c r="H33" s="13">
        <v>-6500</v>
      </c>
      <c r="I33" s="13">
        <v>-4600</v>
      </c>
      <c r="J33" s="13">
        <v>-4900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-8600</v>
      </c>
      <c r="F35" s="13">
        <v>-8800</v>
      </c>
      <c r="G35" s="13">
        <v>-13000</v>
      </c>
      <c r="H35" s="13">
        <v>-6500</v>
      </c>
      <c r="I35" s="13">
        <v>-4600</v>
      </c>
      <c r="J35" s="13">
        <v>-4900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137800</v>
      </c>
      <c r="F41" s="13">
        <v>145200</v>
      </c>
      <c r="G41" s="13">
        <v>151600</v>
      </c>
      <c r="H41" s="13">
        <v>52500</v>
      </c>
      <c r="I41" s="13">
        <v>56300</v>
      </c>
      <c r="J41" s="13">
        <v>36500</v>
      </c>
      <c r="K41" s="13">
        <v>39900</v>
      </c>
    </row>
    <row r="42" spans="2:11" x14ac:dyDescent="0.2">
      <c r="C42" s="11" t="s">
        <v>50</v>
      </c>
      <c r="D42" s="13">
        <v>68100</v>
      </c>
      <c r="E42" s="13">
        <v>57100</v>
      </c>
      <c r="F42" s="13">
        <v>57100</v>
      </c>
      <c r="G42" s="13">
        <v>57000</v>
      </c>
      <c r="H42" s="13">
        <v>22000</v>
      </c>
      <c r="I42" s="13">
        <v>22000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200</v>
      </c>
      <c r="G43" s="13">
        <v>300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500</v>
      </c>
      <c r="G45" s="13">
        <v>500</v>
      </c>
      <c r="H45" s="13">
        <v>1200</v>
      </c>
      <c r="I45" s="13">
        <v>1700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190900</v>
      </c>
      <c r="E46" s="13">
        <v>197600</v>
      </c>
      <c r="F46" s="13">
        <v>203000</v>
      </c>
      <c r="G46" s="13">
        <v>209400</v>
      </c>
      <c r="H46" s="13">
        <v>75900</v>
      </c>
      <c r="I46" s="13">
        <v>80300</v>
      </c>
      <c r="J46" s="13">
        <v>37700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191500</v>
      </c>
      <c r="E54" s="13">
        <v>198200</v>
      </c>
      <c r="F54" s="13">
        <v>203500</v>
      </c>
      <c r="G54" s="13">
        <v>210000</v>
      </c>
      <c r="H54" s="13">
        <v>76200</v>
      </c>
      <c r="I54" s="13">
        <v>80600</v>
      </c>
      <c r="J54" s="13">
        <v>38300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900</v>
      </c>
      <c r="G57" s="13">
        <v>1700</v>
      </c>
      <c r="H57" s="13">
        <v>1400</v>
      </c>
      <c r="I57" s="13">
        <v>700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2100</v>
      </c>
      <c r="G59" s="13">
        <v>1500</v>
      </c>
      <c r="H59" s="13">
        <v>700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3000</v>
      </c>
      <c r="G60" s="13">
        <v>3200</v>
      </c>
      <c r="H60" s="13">
        <v>2000</v>
      </c>
      <c r="I60" s="13">
        <v>1200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800</v>
      </c>
      <c r="G62" s="13">
        <v>1400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4200</v>
      </c>
      <c r="F66" s="13">
        <v>3800</v>
      </c>
      <c r="G66" s="13">
        <v>4600</v>
      </c>
      <c r="H66" s="13">
        <v>2100</v>
      </c>
      <c r="I66" s="13">
        <v>1300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-117800</v>
      </c>
      <c r="F72" s="13">
        <v>-109200</v>
      </c>
      <c r="G72" s="13">
        <v>-100500</v>
      </c>
      <c r="H72" s="13">
        <v>-87500</v>
      </c>
      <c r="I72" s="13">
        <v>-81000</v>
      </c>
      <c r="J72" s="13">
        <v>-37800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187500</v>
      </c>
      <c r="E76" s="13">
        <v>194000</v>
      </c>
      <c r="F76" s="13">
        <v>199700</v>
      </c>
      <c r="G76" s="13">
        <v>205400</v>
      </c>
      <c r="H76" s="13">
        <v>74100</v>
      </c>
      <c r="I76" s="13">
        <v>79200</v>
      </c>
      <c r="J76" s="13">
        <v>36900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-8600</v>
      </c>
      <c r="F81" s="13">
        <v>-8800</v>
      </c>
      <c r="G81" s="13">
        <v>-13000</v>
      </c>
      <c r="H81" s="13">
        <v>-6500</v>
      </c>
      <c r="I81" s="13">
        <v>-4600</v>
      </c>
      <c r="J81" s="13">
        <v>-4900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-7400</v>
      </c>
      <c r="F89" s="13">
        <v>-6500</v>
      </c>
      <c r="G89" s="13">
        <v>-7600</v>
      </c>
      <c r="H89" s="13">
        <v>-3900</v>
      </c>
      <c r="I89" s="13">
        <v>-4400</v>
      </c>
      <c r="J89" s="13">
        <v>-3300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-21700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141600</v>
      </c>
      <c r="H100" s="13">
        <v>200</v>
      </c>
      <c r="I100" s="13">
        <v>45800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-7400</v>
      </c>
      <c r="F102" s="13">
        <v>-6400</v>
      </c>
      <c r="G102" s="13">
        <v>99100</v>
      </c>
      <c r="H102" s="13">
        <v>-3800</v>
      </c>
      <c r="I102" s="13">
        <v>19800</v>
      </c>
      <c r="J102" s="13">
        <v>-3400</v>
      </c>
      <c r="K102" s="13">
        <v>-6000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22300</v>
      </c>
      <c r="E8" s="13">
        <v>18900</v>
      </c>
      <c r="F8" s="13">
        <v>13700</v>
      </c>
      <c r="G8" s="13">
        <v>7600</v>
      </c>
      <c r="H8" s="13">
        <v>5800</v>
      </c>
      <c r="I8" s="13">
        <v>5600</v>
      </c>
      <c r="J8" s="13">
        <v>3400</v>
      </c>
      <c r="K8" s="13">
        <v>7700</v>
      </c>
    </row>
    <row r="9" spans="1:11" x14ac:dyDescent="0.2">
      <c r="C9" s="11" t="s">
        <v>22</v>
      </c>
      <c r="D9" s="13">
        <v>10700</v>
      </c>
      <c r="E9" s="13">
        <v>8600</v>
      </c>
      <c r="F9" s="13">
        <v>7600</v>
      </c>
      <c r="G9" s="13">
        <v>3600</v>
      </c>
      <c r="H9" s="13">
        <v>3000</v>
      </c>
      <c r="I9" s="13">
        <v>2400</v>
      </c>
      <c r="J9" s="13">
        <v>2300</v>
      </c>
      <c r="K9" s="13">
        <v>3900</v>
      </c>
    </row>
    <row r="10" spans="1:11" x14ac:dyDescent="0.2">
      <c r="C10" s="11" t="s">
        <v>23</v>
      </c>
      <c r="D10" s="13">
        <v>11600</v>
      </c>
      <c r="E10" s="13">
        <v>10300</v>
      </c>
      <c r="F10" s="13">
        <v>6100</v>
      </c>
      <c r="G10" s="13">
        <v>4000</v>
      </c>
      <c r="H10" s="13">
        <v>2800</v>
      </c>
      <c r="I10" s="13">
        <v>3200</v>
      </c>
      <c r="J10" s="13">
        <v>1100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15200</v>
      </c>
      <c r="I14" s="13">
        <v>9600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1200</v>
      </c>
      <c r="G15" s="13">
        <v>1000</v>
      </c>
      <c r="H15" s="13">
        <v>1300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12100</v>
      </c>
      <c r="F17" s="13">
        <v>10700</v>
      </c>
      <c r="G17" s="13">
        <v>6700</v>
      </c>
      <c r="H17" s="13">
        <v>21700</v>
      </c>
      <c r="I17" s="13">
        <v>15000</v>
      </c>
      <c r="J17" s="13">
        <v>6100</v>
      </c>
      <c r="K17" s="13">
        <v>6800</v>
      </c>
    </row>
    <row r="18" spans="3:11" x14ac:dyDescent="0.2">
      <c r="C18" s="11" t="s">
        <v>30</v>
      </c>
      <c r="D18" s="13">
        <v>8600</v>
      </c>
      <c r="E18" s="13">
        <v>6800</v>
      </c>
      <c r="F18" s="13">
        <v>3000</v>
      </c>
      <c r="G18" s="13">
        <v>900</v>
      </c>
      <c r="H18" s="13">
        <v>-15900</v>
      </c>
      <c r="I18" s="13">
        <v>-9400</v>
      </c>
      <c r="J18" s="13">
        <v>-2700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9900</v>
      </c>
      <c r="E21" s="13">
        <v>8300</v>
      </c>
      <c r="F21" s="13">
        <v>4300</v>
      </c>
      <c r="G21" s="13">
        <v>2100</v>
      </c>
      <c r="H21" s="13">
        <v>-14500</v>
      </c>
      <c r="I21" s="13">
        <v>-8000</v>
      </c>
      <c r="J21" s="13">
        <v>-1300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6700</v>
      </c>
      <c r="F23" s="13">
        <v>3000</v>
      </c>
      <c r="G23" s="13">
        <v>1000</v>
      </c>
      <c r="H23" s="13">
        <v>-15900</v>
      </c>
      <c r="I23" s="13">
        <v>-9400</v>
      </c>
      <c r="J23" s="13">
        <v>-2800</v>
      </c>
      <c r="K23" s="13">
        <v>1000</v>
      </c>
    </row>
    <row r="24" spans="3:11" x14ac:dyDescent="0.2">
      <c r="C24" s="11" t="s">
        <v>36</v>
      </c>
      <c r="D24" s="13">
        <v>1700</v>
      </c>
      <c r="E24" s="13">
        <v>1500</v>
      </c>
      <c r="F24" s="13">
        <v>700</v>
      </c>
      <c r="G24" s="13">
        <v>-200</v>
      </c>
      <c r="H24" s="13">
        <v>-3200</v>
      </c>
      <c r="I24" s="13">
        <v>-2300</v>
      </c>
      <c r="J24" s="13">
        <v>-500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5200</v>
      </c>
      <c r="F26" s="13">
        <v>2200</v>
      </c>
      <c r="G26" s="13">
        <v>1200</v>
      </c>
      <c r="H26" s="13">
        <v>-12700</v>
      </c>
      <c r="I26" s="13">
        <v>-7100</v>
      </c>
      <c r="J26" s="13">
        <v>-2300</v>
      </c>
      <c r="K26" s="13">
        <v>3700</v>
      </c>
    </row>
    <row r="27" spans="3:11" x14ac:dyDescent="0.2">
      <c r="C27" s="11" t="s">
        <v>38</v>
      </c>
      <c r="D27" s="13">
        <v>6800</v>
      </c>
      <c r="E27" s="13">
        <v>5200</v>
      </c>
      <c r="F27" s="13">
        <v>2200</v>
      </c>
      <c r="G27" s="13">
        <v>1200</v>
      </c>
      <c r="H27" s="13">
        <v>-12700</v>
      </c>
      <c r="I27" s="13">
        <v>-7100</v>
      </c>
      <c r="J27" s="13">
        <v>-2300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6800</v>
      </c>
      <c r="E33" s="13">
        <v>5200</v>
      </c>
      <c r="F33" s="13">
        <v>2200</v>
      </c>
      <c r="G33" s="13">
        <v>1200</v>
      </c>
      <c r="H33" s="13">
        <v>-12700</v>
      </c>
      <c r="I33" s="13">
        <v>-7100</v>
      </c>
      <c r="J33" s="13">
        <v>-2300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5200</v>
      </c>
      <c r="F35" s="13">
        <v>2200</v>
      </c>
      <c r="G35" s="13">
        <v>1200</v>
      </c>
      <c r="H35" s="13">
        <v>-12700</v>
      </c>
      <c r="I35" s="13">
        <v>-7100</v>
      </c>
      <c r="J35" s="13">
        <v>-2300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8000</v>
      </c>
      <c r="F41" s="13">
        <v>5300</v>
      </c>
      <c r="G41" s="13">
        <v>17000</v>
      </c>
      <c r="H41" s="13">
        <v>19000</v>
      </c>
      <c r="I41" s="13">
        <v>19800</v>
      </c>
      <c r="J41" s="13">
        <v>19700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19400</v>
      </c>
      <c r="F43" s="13">
        <v>11800</v>
      </c>
      <c r="G43" s="13">
        <v>6600</v>
      </c>
      <c r="H43" s="13">
        <v>5600</v>
      </c>
      <c r="I43" s="13">
        <v>5200</v>
      </c>
      <c r="J43" s="13">
        <v>5200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500</v>
      </c>
      <c r="H45" s="13">
        <v>400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31400</v>
      </c>
      <c r="E46" s="13">
        <v>28300</v>
      </c>
      <c r="F46" s="13">
        <v>18100</v>
      </c>
      <c r="G46" s="13">
        <v>24100</v>
      </c>
      <c r="H46" s="13">
        <v>25100</v>
      </c>
      <c r="I46" s="13">
        <v>25500</v>
      </c>
      <c r="J46" s="13">
        <v>25300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55800</v>
      </c>
      <c r="E48" s="13">
        <v>57400</v>
      </c>
      <c r="F48" s="13">
        <v>58600</v>
      </c>
      <c r="G48" s="13">
        <v>38400</v>
      </c>
      <c r="H48" s="13">
        <v>39400</v>
      </c>
      <c r="I48" s="13">
        <v>55900</v>
      </c>
      <c r="J48" s="13">
        <v>66600</v>
      </c>
      <c r="K48" s="13">
        <v>67800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2300</v>
      </c>
      <c r="H52" s="13">
        <v>100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85700</v>
      </c>
      <c r="F54" s="13">
        <v>76700</v>
      </c>
      <c r="G54" s="13">
        <v>64900</v>
      </c>
      <c r="H54" s="13">
        <v>64700</v>
      </c>
      <c r="I54" s="13">
        <v>82000</v>
      </c>
      <c r="J54" s="13">
        <v>92100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10400</v>
      </c>
      <c r="F57" s="13">
        <v>5600</v>
      </c>
      <c r="G57" s="13">
        <v>2600</v>
      </c>
      <c r="H57" s="13">
        <v>2100</v>
      </c>
      <c r="I57" s="13">
        <v>1500</v>
      </c>
      <c r="J57" s="13">
        <v>1500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2300</v>
      </c>
      <c r="F59" s="13">
        <v>1000</v>
      </c>
      <c r="G59" s="13">
        <v>1500</v>
      </c>
      <c r="H59" s="13">
        <v>1400</v>
      </c>
      <c r="I59" s="13">
        <v>2400</v>
      </c>
      <c r="J59" s="13">
        <v>2800</v>
      </c>
      <c r="K59" s="13">
        <v>800</v>
      </c>
    </row>
    <row r="60" spans="3:11" x14ac:dyDescent="0.2">
      <c r="C60" s="11" t="s">
        <v>68</v>
      </c>
      <c r="D60" s="13">
        <v>9400</v>
      </c>
      <c r="E60" s="13">
        <v>12700</v>
      </c>
      <c r="F60" s="13">
        <v>6600</v>
      </c>
      <c r="G60" s="13">
        <v>4100</v>
      </c>
      <c r="H60" s="13">
        <v>3500</v>
      </c>
      <c r="I60" s="13">
        <v>4000</v>
      </c>
      <c r="J60" s="13">
        <v>4300</v>
      </c>
      <c r="K60" s="13">
        <v>3100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11500</v>
      </c>
      <c r="F62" s="13">
        <v>11500</v>
      </c>
      <c r="G62" s="13">
        <v>7100</v>
      </c>
      <c r="H62" s="13">
        <v>8000</v>
      </c>
      <c r="I62" s="13">
        <v>11600</v>
      </c>
      <c r="J62" s="13">
        <v>13700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28200</v>
      </c>
      <c r="F66" s="13">
        <v>22100</v>
      </c>
      <c r="G66" s="13">
        <v>11100</v>
      </c>
      <c r="H66" s="13">
        <v>11500</v>
      </c>
      <c r="I66" s="13">
        <v>15500</v>
      </c>
      <c r="J66" s="13">
        <v>18000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14700</v>
      </c>
      <c r="F72" s="13">
        <v>12000</v>
      </c>
      <c r="G72" s="13">
        <v>11500</v>
      </c>
      <c r="H72" s="13">
        <v>11300</v>
      </c>
      <c r="I72" s="13">
        <v>24800</v>
      </c>
      <c r="J72" s="13">
        <v>32800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57500</v>
      </c>
      <c r="F76" s="13">
        <v>54600</v>
      </c>
      <c r="G76" s="13">
        <v>53700</v>
      </c>
      <c r="H76" s="13">
        <v>53200</v>
      </c>
      <c r="I76" s="13">
        <v>66500</v>
      </c>
      <c r="J76" s="13">
        <v>74100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6800</v>
      </c>
      <c r="E81" s="13">
        <v>5200</v>
      </c>
      <c r="F81" s="13">
        <v>2200</v>
      </c>
      <c r="G81" s="13">
        <v>1200</v>
      </c>
      <c r="H81" s="13">
        <v>-12700</v>
      </c>
      <c r="I81" s="13">
        <v>-7100</v>
      </c>
      <c r="J81" s="13">
        <v>-2300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1300</v>
      </c>
      <c r="G83" s="13">
        <v>1100</v>
      </c>
      <c r="H83" s="13">
        <v>1400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5600</v>
      </c>
      <c r="F89" s="13">
        <v>2200</v>
      </c>
      <c r="G89" s="13">
        <v>1300</v>
      </c>
      <c r="H89" s="13">
        <v>100</v>
      </c>
      <c r="I89" s="13">
        <v>1100</v>
      </c>
      <c r="J89" s="13">
        <v>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-16300</v>
      </c>
      <c r="G94" s="13">
        <v>-2300</v>
      </c>
      <c r="H94" s="13">
        <v>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-1700</v>
      </c>
      <c r="G96" s="13">
        <v>-1000</v>
      </c>
      <c r="H96" s="13">
        <v>-800</v>
      </c>
      <c r="I96" s="13">
        <v>-800</v>
      </c>
      <c r="J96" s="13">
        <v>-800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2300</v>
      </c>
      <c r="G100" s="13">
        <v>-1000</v>
      </c>
      <c r="H100" s="13">
        <v>-800</v>
      </c>
      <c r="I100" s="13">
        <v>-800</v>
      </c>
      <c r="J100" s="13">
        <v>-800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2700</v>
      </c>
      <c r="F102" s="13">
        <v>-11800</v>
      </c>
      <c r="G102" s="13">
        <v>-2000</v>
      </c>
      <c r="H102" s="13">
        <v>-800</v>
      </c>
      <c r="I102" s="13">
        <v>200</v>
      </c>
      <c r="J102" s="13">
        <v>-1000</v>
      </c>
      <c r="K102" s="13">
        <v>-200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154900</v>
      </c>
      <c r="E8" s="13">
        <v>139600</v>
      </c>
      <c r="F8" s="13">
        <v>125400</v>
      </c>
      <c r="G8" s="13">
        <v>111800</v>
      </c>
      <c r="H8" s="13">
        <v>93400</v>
      </c>
      <c r="I8" s="13">
        <v>63900</v>
      </c>
      <c r="J8" s="13">
        <v>106400</v>
      </c>
      <c r="K8" s="13">
        <v>150900</v>
      </c>
    </row>
    <row r="9" spans="1:11" x14ac:dyDescent="0.2">
      <c r="C9" s="11" t="s">
        <v>22</v>
      </c>
      <c r="D9" s="13">
        <v>7100</v>
      </c>
      <c r="E9" s="13">
        <v>8000</v>
      </c>
      <c r="F9" s="13">
        <v>8900</v>
      </c>
      <c r="G9" s="13">
        <v>9900</v>
      </c>
      <c r="H9" s="13">
        <v>10500</v>
      </c>
      <c r="I9" s="13">
        <v>7700</v>
      </c>
      <c r="J9" s="13">
        <v>9000</v>
      </c>
      <c r="K9" s="13">
        <v>6900</v>
      </c>
    </row>
    <row r="10" spans="1:11" x14ac:dyDescent="0.2">
      <c r="C10" s="11" t="s">
        <v>23</v>
      </c>
      <c r="D10" s="13">
        <v>147800</v>
      </c>
      <c r="E10" s="13">
        <v>131600</v>
      </c>
      <c r="F10" s="13">
        <v>116500</v>
      </c>
      <c r="G10" s="13">
        <v>101900</v>
      </c>
      <c r="H10" s="13">
        <v>82900</v>
      </c>
      <c r="I10" s="13">
        <v>56200</v>
      </c>
      <c r="J10" s="13">
        <v>97400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-11400</v>
      </c>
      <c r="F14" s="13">
        <v>-2800</v>
      </c>
      <c r="G14" s="13">
        <v>-2800</v>
      </c>
      <c r="H14" s="13">
        <v>46000</v>
      </c>
      <c r="I14" s="13">
        <v>17300</v>
      </c>
      <c r="J14" s="13">
        <v>58000</v>
      </c>
      <c r="K14" s="13">
        <v>1200</v>
      </c>
    </row>
    <row r="15" spans="1:11" x14ac:dyDescent="0.2">
      <c r="C15" s="11" t="s">
        <v>28</v>
      </c>
      <c r="D15" s="13">
        <v>40300</v>
      </c>
      <c r="E15" s="13">
        <v>42600</v>
      </c>
      <c r="F15" s="13">
        <v>40500</v>
      </c>
      <c r="G15" s="13">
        <v>40300</v>
      </c>
      <c r="H15" s="13">
        <v>42000</v>
      </c>
      <c r="I15" s="13">
        <v>42100</v>
      </c>
      <c r="J15" s="13">
        <v>42500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70900</v>
      </c>
      <c r="F17" s="13">
        <v>67500</v>
      </c>
      <c r="G17" s="13">
        <v>67600</v>
      </c>
      <c r="H17" s="13">
        <v>118700</v>
      </c>
      <c r="I17" s="13">
        <v>88600</v>
      </c>
      <c r="J17" s="13">
        <v>130600</v>
      </c>
      <c r="K17" s="13">
        <v>79700</v>
      </c>
    </row>
    <row r="18" spans="3:11" x14ac:dyDescent="0.2">
      <c r="C18" s="11" t="s">
        <v>30</v>
      </c>
      <c r="D18" s="13">
        <v>64600</v>
      </c>
      <c r="E18" s="13">
        <v>68700</v>
      </c>
      <c r="F18" s="13">
        <v>57900</v>
      </c>
      <c r="G18" s="13">
        <v>44200</v>
      </c>
      <c r="H18" s="13">
        <v>-25300</v>
      </c>
      <c r="I18" s="13">
        <v>-24700</v>
      </c>
      <c r="J18" s="13">
        <v>-24200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-36000</v>
      </c>
      <c r="F20" s="13">
        <v>-38500</v>
      </c>
      <c r="G20" s="13">
        <v>-39900</v>
      </c>
      <c r="H20" s="13">
        <v>6100</v>
      </c>
      <c r="I20" s="13">
        <v>-42500</v>
      </c>
      <c r="J20" s="13">
        <v>-39900</v>
      </c>
      <c r="K20" s="13">
        <v>-34500</v>
      </c>
    </row>
    <row r="21" spans="3:11" x14ac:dyDescent="0.2">
      <c r="C21" s="11" t="s">
        <v>33</v>
      </c>
      <c r="D21" s="13">
        <v>85500</v>
      </c>
      <c r="E21" s="13">
        <v>75300</v>
      </c>
      <c r="F21" s="13">
        <v>60000</v>
      </c>
      <c r="G21" s="13">
        <v>44700</v>
      </c>
      <c r="H21" s="13">
        <v>22900</v>
      </c>
      <c r="I21" s="13">
        <v>-25100</v>
      </c>
      <c r="J21" s="13">
        <v>-21600</v>
      </c>
      <c r="K21" s="13">
        <v>80500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600</v>
      </c>
      <c r="H22" s="13">
        <v>400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45000</v>
      </c>
      <c r="E23" s="13">
        <v>32500</v>
      </c>
      <c r="F23" s="13">
        <v>19000</v>
      </c>
      <c r="G23" s="13">
        <v>3800</v>
      </c>
      <c r="H23" s="13">
        <v>-19600</v>
      </c>
      <c r="I23" s="13">
        <v>-67500</v>
      </c>
      <c r="J23" s="13">
        <v>-64300</v>
      </c>
      <c r="K23" s="13">
        <v>36400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400</v>
      </c>
      <c r="I24" s="13">
        <v>18400</v>
      </c>
      <c r="J24" s="13">
        <v>-1300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32100</v>
      </c>
      <c r="F26" s="13">
        <v>18600</v>
      </c>
      <c r="G26" s="13">
        <v>3400</v>
      </c>
      <c r="H26" s="13">
        <v>-20000</v>
      </c>
      <c r="I26" s="13">
        <v>-85900</v>
      </c>
      <c r="J26" s="13">
        <v>-63000</v>
      </c>
      <c r="K26" s="13">
        <v>37100</v>
      </c>
    </row>
    <row r="27" spans="3:11" x14ac:dyDescent="0.2">
      <c r="C27" s="11" t="s">
        <v>38</v>
      </c>
      <c r="D27" s="13">
        <v>38500</v>
      </c>
      <c r="E27" s="13">
        <v>26100</v>
      </c>
      <c r="F27" s="13">
        <v>12500</v>
      </c>
      <c r="G27" s="13">
        <v>-2700</v>
      </c>
      <c r="H27" s="13">
        <v>-26000</v>
      </c>
      <c r="I27" s="13">
        <v>-91900</v>
      </c>
      <c r="J27" s="13">
        <v>-69000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36000</v>
      </c>
      <c r="F32" s="13">
        <v>38500</v>
      </c>
      <c r="G32" s="13">
        <v>39900</v>
      </c>
      <c r="H32" s="13">
        <v>-6100</v>
      </c>
      <c r="I32" s="13">
        <v>42500</v>
      </c>
      <c r="J32" s="13">
        <v>39900</v>
      </c>
      <c r="K32" s="13">
        <v>34500</v>
      </c>
    </row>
    <row r="33" spans="2:11" x14ac:dyDescent="0.2">
      <c r="C33" s="11" t="s">
        <v>44</v>
      </c>
      <c r="D33" s="13">
        <v>38500</v>
      </c>
      <c r="E33" s="13">
        <v>26100</v>
      </c>
      <c r="F33" s="13">
        <v>12500</v>
      </c>
      <c r="G33" s="13">
        <v>-2700</v>
      </c>
      <c r="H33" s="13">
        <v>-26000</v>
      </c>
      <c r="I33" s="13">
        <v>-91900</v>
      </c>
      <c r="J33" s="13">
        <v>-69000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26100</v>
      </c>
      <c r="F35" s="13">
        <v>12500</v>
      </c>
      <c r="G35" s="13">
        <v>-2700</v>
      </c>
      <c r="H35" s="13">
        <v>-26000</v>
      </c>
      <c r="I35" s="13">
        <v>-91900</v>
      </c>
      <c r="J35" s="13">
        <v>-69000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144400</v>
      </c>
      <c r="F41" s="13">
        <v>509800</v>
      </c>
      <c r="G41" s="13">
        <v>538100</v>
      </c>
      <c r="H41" s="13">
        <v>1025600</v>
      </c>
      <c r="I41" s="13">
        <v>985400</v>
      </c>
      <c r="J41" s="13">
        <v>1007000</v>
      </c>
      <c r="K41" s="13">
        <v>1225100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80500</v>
      </c>
      <c r="F43" s="13">
        <v>91300</v>
      </c>
      <c r="G43" s="13">
        <v>97500</v>
      </c>
      <c r="H43" s="13">
        <v>116200</v>
      </c>
      <c r="I43" s="13">
        <v>129700</v>
      </c>
      <c r="J43" s="13">
        <v>134800</v>
      </c>
      <c r="K43" s="13">
        <v>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18700</v>
      </c>
      <c r="F45" s="13">
        <v>24700</v>
      </c>
      <c r="G45" s="13">
        <v>27200</v>
      </c>
      <c r="H45" s="13">
        <v>21300</v>
      </c>
      <c r="I45" s="13">
        <v>24700</v>
      </c>
      <c r="J45" s="13">
        <v>49400</v>
      </c>
      <c r="K45" s="13">
        <v>52800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414100</v>
      </c>
      <c r="E47" s="13">
        <v>415200</v>
      </c>
      <c r="F47" s="13">
        <v>400900</v>
      </c>
      <c r="G47" s="13">
        <v>400600</v>
      </c>
      <c r="H47" s="13">
        <v>401100</v>
      </c>
      <c r="I47" s="13">
        <v>399000</v>
      </c>
      <c r="J47" s="13">
        <v>400600</v>
      </c>
      <c r="K47" s="13">
        <v>404600</v>
      </c>
    </row>
    <row r="48" spans="2:11" x14ac:dyDescent="0.2">
      <c r="C48" s="11" t="s">
        <v>56</v>
      </c>
      <c r="D48" s="13">
        <v>4956400</v>
      </c>
      <c r="E48" s="13">
        <v>5018600</v>
      </c>
      <c r="F48" s="13">
        <v>5072300</v>
      </c>
      <c r="G48" s="13">
        <v>5098300</v>
      </c>
      <c r="H48" s="13">
        <v>5095900</v>
      </c>
      <c r="I48" s="13">
        <v>5323100</v>
      </c>
      <c r="J48" s="13">
        <v>5364400</v>
      </c>
      <c r="K48" s="13">
        <v>5450400</v>
      </c>
    </row>
    <row r="49" spans="3:11" x14ac:dyDescent="0.2">
      <c r="C49" s="11" t="s">
        <v>57</v>
      </c>
      <c r="D49" s="13">
        <v>37800</v>
      </c>
      <c r="E49" s="13">
        <v>38600</v>
      </c>
      <c r="F49" s="13">
        <v>39500</v>
      </c>
      <c r="G49" s="13">
        <v>40600</v>
      </c>
      <c r="H49" s="13">
        <v>41600</v>
      </c>
      <c r="I49" s="13">
        <v>43000</v>
      </c>
      <c r="J49" s="13">
        <v>44200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5100</v>
      </c>
      <c r="F52" s="13">
        <v>3600</v>
      </c>
      <c r="G52" s="13">
        <v>5900</v>
      </c>
      <c r="H52" s="13">
        <v>2400</v>
      </c>
      <c r="I52" s="13">
        <v>2400</v>
      </c>
      <c r="J52" s="13">
        <v>2600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5801200</v>
      </c>
      <c r="E54" s="13">
        <v>5721200</v>
      </c>
      <c r="F54" s="13">
        <v>6142200</v>
      </c>
      <c r="G54" s="13">
        <v>6208100</v>
      </c>
      <c r="H54" s="13">
        <v>6704200</v>
      </c>
      <c r="I54" s="13">
        <v>6907200</v>
      </c>
      <c r="J54" s="13">
        <v>7003000</v>
      </c>
      <c r="K54" s="13">
        <v>7255300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87000</v>
      </c>
      <c r="F57" s="13">
        <v>103800</v>
      </c>
      <c r="G57" s="13">
        <v>95100</v>
      </c>
      <c r="H57" s="13">
        <v>105400</v>
      </c>
      <c r="I57" s="13">
        <v>95400</v>
      </c>
      <c r="J57" s="13">
        <v>96500</v>
      </c>
      <c r="K57" s="13">
        <v>112200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243700</v>
      </c>
      <c r="E59" s="13">
        <v>238900</v>
      </c>
      <c r="F59" s="13">
        <v>223700</v>
      </c>
      <c r="G59" s="13">
        <v>223500</v>
      </c>
      <c r="H59" s="13">
        <v>208300</v>
      </c>
      <c r="I59" s="13">
        <v>231400</v>
      </c>
      <c r="J59" s="13">
        <v>235100</v>
      </c>
      <c r="K59" s="13">
        <v>268400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2804400</v>
      </c>
      <c r="E61" s="13">
        <v>2684100</v>
      </c>
      <c r="F61" s="13">
        <v>3081500</v>
      </c>
      <c r="G61" s="13">
        <v>3171200</v>
      </c>
      <c r="H61" s="13">
        <v>3694400</v>
      </c>
      <c r="I61" s="13">
        <v>3854900</v>
      </c>
      <c r="J61" s="13">
        <v>3854100</v>
      </c>
      <c r="K61" s="13">
        <v>3854100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3183100</v>
      </c>
      <c r="E66" s="13">
        <v>3089700</v>
      </c>
      <c r="F66" s="13">
        <v>3488900</v>
      </c>
      <c r="G66" s="13">
        <v>3573400</v>
      </c>
      <c r="H66" s="13">
        <v>4073600</v>
      </c>
      <c r="I66" s="13">
        <v>4257100</v>
      </c>
      <c r="J66" s="13">
        <v>4266700</v>
      </c>
      <c r="K66" s="13">
        <v>4318900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-1004900</v>
      </c>
      <c r="E72" s="13">
        <v>-987200</v>
      </c>
      <c r="F72" s="13">
        <v>-957100</v>
      </c>
      <c r="G72" s="13">
        <v>-969700</v>
      </c>
      <c r="H72" s="13">
        <v>-967000</v>
      </c>
      <c r="I72" s="13">
        <v>-941000</v>
      </c>
      <c r="J72" s="13">
        <v>-849000</v>
      </c>
      <c r="K72" s="13">
        <v>-749900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2617900</v>
      </c>
      <c r="E76" s="13">
        <v>2631300</v>
      </c>
      <c r="F76" s="13">
        <v>2653100</v>
      </c>
      <c r="G76" s="13">
        <v>2634600</v>
      </c>
      <c r="H76" s="13">
        <v>2630400</v>
      </c>
      <c r="I76" s="13">
        <v>2649900</v>
      </c>
      <c r="J76" s="13">
        <v>2736100</v>
      </c>
      <c r="K76" s="13">
        <v>2936300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38500</v>
      </c>
      <c r="E81" s="13">
        <v>26100</v>
      </c>
      <c r="F81" s="13">
        <v>12500</v>
      </c>
      <c r="G81" s="13">
        <v>-2700</v>
      </c>
      <c r="H81" s="13">
        <v>-26000</v>
      </c>
      <c r="I81" s="13">
        <v>-91900</v>
      </c>
      <c r="J81" s="13">
        <v>-69000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42600</v>
      </c>
      <c r="F83" s="13">
        <v>40500</v>
      </c>
      <c r="G83" s="13">
        <v>40300</v>
      </c>
      <c r="H83" s="13">
        <v>42000</v>
      </c>
      <c r="I83" s="13">
        <v>42100</v>
      </c>
      <c r="J83" s="13">
        <v>42500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95600</v>
      </c>
      <c r="F89" s="13">
        <v>62500</v>
      </c>
      <c r="G89" s="13">
        <v>78300</v>
      </c>
      <c r="H89" s="13">
        <v>5800</v>
      </c>
      <c r="I89" s="13">
        <v>2100</v>
      </c>
      <c r="J89" s="13">
        <v>-31600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-10800</v>
      </c>
      <c r="G91" s="13">
        <v>-13700</v>
      </c>
      <c r="H91" s="13">
        <v>-8800</v>
      </c>
      <c r="I91" s="13">
        <v>-5200</v>
      </c>
      <c r="J91" s="13">
        <v>-8600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41300</v>
      </c>
      <c r="E94" s="13">
        <v>-12700</v>
      </c>
      <c r="F94" s="13">
        <v>3100</v>
      </c>
      <c r="G94" s="13">
        <v>-29900</v>
      </c>
      <c r="H94" s="13">
        <v>204900</v>
      </c>
      <c r="I94" s="13">
        <v>-17900</v>
      </c>
      <c r="J94" s="13">
        <v>-13200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-60100</v>
      </c>
      <c r="K96" s="13">
        <v>-88300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-446600</v>
      </c>
      <c r="F100" s="13">
        <v>-96200</v>
      </c>
      <c r="G100" s="13">
        <v>-532400</v>
      </c>
      <c r="H100" s="13">
        <v>-170700</v>
      </c>
      <c r="I100" s="13">
        <v>-6000</v>
      </c>
      <c r="J100" s="13">
        <v>-175400</v>
      </c>
      <c r="K100" s="13">
        <v>649200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300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140300</v>
      </c>
      <c r="E102" s="13">
        <v>-363800</v>
      </c>
      <c r="F102" s="13">
        <v>-30600</v>
      </c>
      <c r="G102" s="13">
        <v>-484000</v>
      </c>
      <c r="H102" s="13">
        <v>40200</v>
      </c>
      <c r="I102" s="13">
        <v>-21800</v>
      </c>
      <c r="J102" s="13">
        <v>-220100</v>
      </c>
      <c r="K102" s="13">
        <v>698300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65000</v>
      </c>
      <c r="E8" s="13">
        <v>59600</v>
      </c>
      <c r="F8" s="13">
        <v>57100</v>
      </c>
      <c r="G8" s="13">
        <v>48600</v>
      </c>
      <c r="H8" s="13">
        <v>41100</v>
      </c>
      <c r="I8" s="13">
        <v>42900</v>
      </c>
      <c r="J8" s="13">
        <v>38500</v>
      </c>
      <c r="K8" s="13">
        <v>41500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1200</v>
      </c>
      <c r="G9" s="13">
        <v>1400</v>
      </c>
      <c r="H9" s="13">
        <v>2100</v>
      </c>
      <c r="I9" s="13">
        <v>800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63200</v>
      </c>
      <c r="E10" s="13">
        <v>58200</v>
      </c>
      <c r="F10" s="13">
        <v>55900</v>
      </c>
      <c r="G10" s="13">
        <v>47200</v>
      </c>
      <c r="H10" s="13">
        <v>39000</v>
      </c>
      <c r="I10" s="13">
        <v>42100</v>
      </c>
      <c r="J10" s="13">
        <v>37900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>
        <v>5700</v>
      </c>
      <c r="H14" s="13">
        <v>3300</v>
      </c>
      <c r="I14" s="13">
        <v>3200</v>
      </c>
      <c r="J14" s="13">
        <v>1500</v>
      </c>
      <c r="K14" s="13">
        <v>1300</v>
      </c>
    </row>
    <row r="15" spans="1:11" x14ac:dyDescent="0.2">
      <c r="C15" s="11" t="s">
        <v>28</v>
      </c>
      <c r="D15" s="13">
        <v>19000</v>
      </c>
      <c r="E15" s="13">
        <v>17400</v>
      </c>
      <c r="F15" s="13">
        <v>17200</v>
      </c>
      <c r="G15" s="13">
        <v>15600</v>
      </c>
      <c r="H15" s="13">
        <v>19000</v>
      </c>
      <c r="I15" s="13">
        <v>14000</v>
      </c>
      <c r="J15" s="13">
        <v>13500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23000</v>
      </c>
      <c r="F17" s="13">
        <v>25800</v>
      </c>
      <c r="G17" s="13">
        <v>25500</v>
      </c>
      <c r="H17" s="13">
        <v>5700</v>
      </c>
      <c r="I17" s="13">
        <v>22900</v>
      </c>
      <c r="J17" s="13">
        <v>20700</v>
      </c>
      <c r="K17" s="13">
        <v>20800</v>
      </c>
    </row>
    <row r="18" spans="3:11" x14ac:dyDescent="0.2">
      <c r="C18" s="11" t="s">
        <v>30</v>
      </c>
      <c r="D18" s="13">
        <v>39000</v>
      </c>
      <c r="E18" s="13">
        <v>36600</v>
      </c>
      <c r="F18" s="13">
        <v>31300</v>
      </c>
      <c r="G18" s="13">
        <v>23100</v>
      </c>
      <c r="H18" s="13">
        <v>35400</v>
      </c>
      <c r="I18" s="13">
        <v>20000</v>
      </c>
      <c r="J18" s="13">
        <v>17800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58000</v>
      </c>
      <c r="E21" s="13">
        <v>54000</v>
      </c>
      <c r="F21" s="13">
        <v>48500</v>
      </c>
      <c r="G21" s="13">
        <v>38800</v>
      </c>
      <c r="H21" s="13">
        <v>54400</v>
      </c>
      <c r="I21" s="13">
        <v>34000</v>
      </c>
      <c r="J21" s="13">
        <v>31400</v>
      </c>
      <c r="K21" s="13">
        <v>33900</v>
      </c>
    </row>
    <row r="22" spans="3:11" x14ac:dyDescent="0.2">
      <c r="C22" s="11" t="s">
        <v>34</v>
      </c>
      <c r="D22" s="13">
        <v>9200</v>
      </c>
      <c r="E22" s="13">
        <v>9000</v>
      </c>
      <c r="F22" s="13">
        <v>7800</v>
      </c>
      <c r="G22" s="13">
        <v>7700</v>
      </c>
      <c r="H22" s="13">
        <v>29700</v>
      </c>
      <c r="I22" s="13">
        <v>7700</v>
      </c>
      <c r="J22" s="13">
        <v>7400</v>
      </c>
      <c r="K22" s="13">
        <v>6800</v>
      </c>
    </row>
    <row r="23" spans="3:11" x14ac:dyDescent="0.2">
      <c r="C23" s="11" t="s">
        <v>35</v>
      </c>
      <c r="D23" s="13">
        <v>29800</v>
      </c>
      <c r="E23" s="13">
        <v>27700</v>
      </c>
      <c r="F23" s="13">
        <v>23500</v>
      </c>
      <c r="G23" s="13">
        <v>15400</v>
      </c>
      <c r="H23" s="13">
        <v>5800</v>
      </c>
      <c r="I23" s="13">
        <v>12400</v>
      </c>
      <c r="J23" s="13">
        <v>10500</v>
      </c>
      <c r="K23" s="13">
        <v>14100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27600</v>
      </c>
      <c r="F26" s="13">
        <v>23400</v>
      </c>
      <c r="G26" s="13">
        <v>15400</v>
      </c>
      <c r="H26" s="13">
        <v>5700</v>
      </c>
      <c r="I26" s="13">
        <v>12300</v>
      </c>
      <c r="J26" s="13">
        <v>10400</v>
      </c>
      <c r="K26" s="13">
        <v>14000</v>
      </c>
    </row>
    <row r="27" spans="3:11" x14ac:dyDescent="0.2">
      <c r="C27" s="11" t="s">
        <v>38</v>
      </c>
      <c r="D27" s="13">
        <v>29600</v>
      </c>
      <c r="E27" s="13">
        <v>27400</v>
      </c>
      <c r="F27" s="13">
        <v>23200</v>
      </c>
      <c r="G27" s="13">
        <v>15200</v>
      </c>
      <c r="H27" s="13">
        <v>5600</v>
      </c>
      <c r="I27" s="13">
        <v>12200</v>
      </c>
      <c r="J27" s="13">
        <v>10300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29600</v>
      </c>
      <c r="E33" s="13">
        <v>27400</v>
      </c>
      <c r="F33" s="13">
        <v>23200</v>
      </c>
      <c r="G33" s="13">
        <v>15200</v>
      </c>
      <c r="H33" s="13">
        <v>5600</v>
      </c>
      <c r="I33" s="13">
        <v>12200</v>
      </c>
      <c r="J33" s="13">
        <v>10300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27400</v>
      </c>
      <c r="F35" s="13">
        <v>23200</v>
      </c>
      <c r="G35" s="13">
        <v>15200</v>
      </c>
      <c r="H35" s="13">
        <v>5600</v>
      </c>
      <c r="I35" s="13">
        <v>12200</v>
      </c>
      <c r="J35" s="13">
        <v>10300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27500</v>
      </c>
      <c r="F41" s="13">
        <v>126500</v>
      </c>
      <c r="G41" s="13">
        <v>42800</v>
      </c>
      <c r="H41" s="13">
        <v>26600</v>
      </c>
      <c r="I41" s="13">
        <v>183800</v>
      </c>
      <c r="J41" s="13">
        <v>100800</v>
      </c>
      <c r="K41" s="13">
        <v>192600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52800</v>
      </c>
      <c r="F43" s="13">
        <v>47700</v>
      </c>
      <c r="G43" s="13">
        <v>41500</v>
      </c>
      <c r="H43" s="13">
        <v>37800</v>
      </c>
      <c r="I43" s="13">
        <v>35200</v>
      </c>
      <c r="J43" s="13">
        <v>31300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190400</v>
      </c>
      <c r="E47" s="13">
        <v>238300</v>
      </c>
      <c r="F47" s="13">
        <v>238900</v>
      </c>
      <c r="G47" s="13">
        <v>177300</v>
      </c>
      <c r="H47" s="13">
        <v>153600</v>
      </c>
      <c r="I47" s="13">
        <v>102300</v>
      </c>
      <c r="J47" s="13">
        <v>102500</v>
      </c>
      <c r="K47" s="13">
        <v>101000</v>
      </c>
    </row>
    <row r="48" spans="2:11" x14ac:dyDescent="0.2">
      <c r="C48" s="11" t="s">
        <v>56</v>
      </c>
      <c r="D48" s="13">
        <v>2907100</v>
      </c>
      <c r="E48" s="13">
        <v>2649700</v>
      </c>
      <c r="F48" s="13">
        <v>2443500</v>
      </c>
      <c r="G48" s="13">
        <v>2313800</v>
      </c>
      <c r="H48" s="13">
        <v>2182900</v>
      </c>
      <c r="I48" s="13">
        <v>2038100</v>
      </c>
      <c r="J48" s="13">
        <v>1919800</v>
      </c>
      <c r="K48" s="13">
        <v>1887400</v>
      </c>
    </row>
    <row r="49" spans="3:11" x14ac:dyDescent="0.2">
      <c r="C49" s="11" t="s">
        <v>57</v>
      </c>
      <c r="D49" s="13">
        <v>59000</v>
      </c>
      <c r="E49" s="13">
        <v>59700</v>
      </c>
      <c r="F49" s="13">
        <v>59300</v>
      </c>
      <c r="G49" s="13">
        <v>58700</v>
      </c>
      <c r="H49" s="13">
        <v>57400</v>
      </c>
      <c r="I49" s="13">
        <v>56900</v>
      </c>
      <c r="J49" s="13">
        <v>58600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26800</v>
      </c>
      <c r="F52" s="13">
        <v>34100</v>
      </c>
      <c r="G52" s="13">
        <v>29800</v>
      </c>
      <c r="H52" s="13">
        <v>31800</v>
      </c>
      <c r="I52" s="13">
        <v>36800</v>
      </c>
      <c r="J52" s="13">
        <v>35700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3298800</v>
      </c>
      <c r="E54" s="13">
        <v>3053700</v>
      </c>
      <c r="F54" s="13">
        <v>2948700</v>
      </c>
      <c r="G54" s="13">
        <v>2662700</v>
      </c>
      <c r="H54" s="13">
        <v>2488800</v>
      </c>
      <c r="I54" s="13">
        <v>2451700</v>
      </c>
      <c r="J54" s="13">
        <v>2247200</v>
      </c>
      <c r="K54" s="13">
        <v>2305400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23900</v>
      </c>
      <c r="F57" s="13">
        <v>21200</v>
      </c>
      <c r="G57" s="13">
        <v>16500</v>
      </c>
      <c r="H57" s="13">
        <v>16800</v>
      </c>
      <c r="I57" s="13">
        <v>15700</v>
      </c>
      <c r="J57" s="13">
        <v>13100</v>
      </c>
      <c r="K57" s="13">
        <v>54800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30500</v>
      </c>
      <c r="F59" s="13">
        <v>29700</v>
      </c>
      <c r="G59" s="13">
        <v>26400</v>
      </c>
      <c r="H59" s="13">
        <v>25700</v>
      </c>
      <c r="I59" s="13">
        <v>24200</v>
      </c>
      <c r="J59" s="13">
        <v>21500</v>
      </c>
      <c r="K59" s="13">
        <v>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1165700</v>
      </c>
      <c r="E61" s="13">
        <v>1021400</v>
      </c>
      <c r="F61" s="13">
        <v>1021600</v>
      </c>
      <c r="G61" s="13">
        <v>934600</v>
      </c>
      <c r="H61" s="13">
        <v>815300</v>
      </c>
      <c r="I61" s="13">
        <v>798000</v>
      </c>
      <c r="J61" s="13">
        <v>798600</v>
      </c>
      <c r="K61" s="13">
        <v>864200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1262200</v>
      </c>
      <c r="E66" s="13">
        <v>1116500</v>
      </c>
      <c r="F66" s="13">
        <v>1113300</v>
      </c>
      <c r="G66" s="13">
        <v>1015700</v>
      </c>
      <c r="H66" s="13">
        <v>914000</v>
      </c>
      <c r="I66" s="13">
        <v>897300</v>
      </c>
      <c r="J66" s="13">
        <v>896200</v>
      </c>
      <c r="K66" s="13">
        <v>957100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-98100</v>
      </c>
      <c r="F72" s="13">
        <v>-94900</v>
      </c>
      <c r="G72" s="13">
        <v>-88600</v>
      </c>
      <c r="H72" s="13">
        <v>-77700</v>
      </c>
      <c r="I72" s="13">
        <v>-57800</v>
      </c>
      <c r="J72" s="13">
        <v>-45900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2036600</v>
      </c>
      <c r="E76" s="13">
        <v>1937200</v>
      </c>
      <c r="F76" s="13">
        <v>1835400</v>
      </c>
      <c r="G76" s="13">
        <v>1647100</v>
      </c>
      <c r="H76" s="13">
        <v>1574800</v>
      </c>
      <c r="I76" s="13">
        <v>1554500</v>
      </c>
      <c r="J76" s="13">
        <v>1351100</v>
      </c>
      <c r="K76" s="13">
        <v>1348400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29600</v>
      </c>
      <c r="E81" s="13">
        <v>27400</v>
      </c>
      <c r="F81" s="13">
        <v>23200</v>
      </c>
      <c r="G81" s="13">
        <v>15200</v>
      </c>
      <c r="H81" s="13">
        <v>5600</v>
      </c>
      <c r="I81" s="13">
        <v>12200</v>
      </c>
      <c r="J81" s="13">
        <v>10300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17400</v>
      </c>
      <c r="F83" s="13">
        <v>17200</v>
      </c>
      <c r="G83" s="13">
        <v>15600</v>
      </c>
      <c r="H83" s="13">
        <v>19000</v>
      </c>
      <c r="I83" s="13">
        <v>14000</v>
      </c>
      <c r="J83" s="13">
        <v>13500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46200</v>
      </c>
      <c r="F89" s="13">
        <v>39200</v>
      </c>
      <c r="G89" s="13">
        <v>30100</v>
      </c>
      <c r="H89" s="13">
        <v>30600</v>
      </c>
      <c r="I89" s="13">
        <v>32300</v>
      </c>
      <c r="J89" s="13">
        <v>10100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-2900</v>
      </c>
      <c r="F91" s="13">
        <v>-300</v>
      </c>
      <c r="G91" s="13">
        <v>-100</v>
      </c>
      <c r="H91" s="13">
        <v>-1400</v>
      </c>
      <c r="I91" s="13">
        <v>-3400</v>
      </c>
      <c r="J91" s="13">
        <v>-6100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-225400</v>
      </c>
      <c r="E94" s="13">
        <v>-219100</v>
      </c>
      <c r="F94" s="13">
        <v>-209900</v>
      </c>
      <c r="G94" s="13">
        <v>-175300</v>
      </c>
      <c r="H94" s="13">
        <v>-212800</v>
      </c>
      <c r="I94" s="13">
        <v>-140400</v>
      </c>
      <c r="J94" s="13">
        <v>-44200</v>
      </c>
      <c r="K94" s="13">
        <v>-148200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-29700</v>
      </c>
      <c r="F96" s="13">
        <v>-26400</v>
      </c>
      <c r="G96" s="13">
        <v>-25700</v>
      </c>
      <c r="H96" s="13">
        <v>-24200</v>
      </c>
      <c r="I96" s="13">
        <v>-21500</v>
      </c>
      <c r="J96" s="13">
        <v>-21300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205800</v>
      </c>
      <c r="E100" s="13">
        <v>70700</v>
      </c>
      <c r="F100" s="13">
        <v>255600</v>
      </c>
      <c r="G100" s="13">
        <v>157000</v>
      </c>
      <c r="H100" s="13">
        <v>25800</v>
      </c>
      <c r="I100" s="13">
        <v>187900</v>
      </c>
      <c r="J100" s="13">
        <v>-70500</v>
      </c>
      <c r="K100" s="13">
        <v>314600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32200</v>
      </c>
      <c r="E102" s="13">
        <v>-102200</v>
      </c>
      <c r="F102" s="13">
        <v>84900</v>
      </c>
      <c r="G102" s="13">
        <v>11800</v>
      </c>
      <c r="H102" s="13">
        <v>-156400</v>
      </c>
      <c r="I102" s="13">
        <v>79900</v>
      </c>
      <c r="J102" s="13">
        <v>-104600</v>
      </c>
      <c r="K102" s="13">
        <v>192800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13100</v>
      </c>
      <c r="E8" s="13">
        <v>7100</v>
      </c>
      <c r="F8" s="13">
        <v>8400</v>
      </c>
      <c r="G8" s="13">
        <v>5900</v>
      </c>
      <c r="H8" s="13">
        <v>5800</v>
      </c>
      <c r="I8" s="13">
        <v>6300</v>
      </c>
      <c r="J8" s="13">
        <v>6400</v>
      </c>
      <c r="K8" s="13">
        <v>6800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1800</v>
      </c>
      <c r="G9" s="13">
        <v>2000</v>
      </c>
      <c r="H9" s="13">
        <v>2200</v>
      </c>
      <c r="I9" s="13">
        <v>2100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10700</v>
      </c>
      <c r="E10" s="13">
        <v>5100</v>
      </c>
      <c r="F10" s="13">
        <v>6600</v>
      </c>
      <c r="G10" s="13">
        <v>3900</v>
      </c>
      <c r="H10" s="13">
        <v>3600</v>
      </c>
      <c r="I10" s="13">
        <v>4200</v>
      </c>
      <c r="J10" s="13">
        <v>4300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1700</v>
      </c>
      <c r="G15" s="13">
        <v>1800</v>
      </c>
      <c r="H15" s="13">
        <v>2800</v>
      </c>
      <c r="I15" s="13">
        <v>2600</v>
      </c>
      <c r="J15" s="13">
        <v>2400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5000</v>
      </c>
      <c r="G17" s="13">
        <v>4400</v>
      </c>
      <c r="H17" s="13">
        <v>6500</v>
      </c>
      <c r="I17" s="13">
        <v>6900</v>
      </c>
      <c r="J17" s="13">
        <v>7500</v>
      </c>
      <c r="K17" s="13">
        <v>4700</v>
      </c>
    </row>
    <row r="18" spans="3:11" x14ac:dyDescent="0.2">
      <c r="C18" s="11" t="s">
        <v>30</v>
      </c>
      <c r="D18" s="13">
        <v>7100</v>
      </c>
      <c r="E18" s="13">
        <v>1200</v>
      </c>
      <c r="F18" s="13">
        <v>3400</v>
      </c>
      <c r="G18" s="13">
        <v>1500</v>
      </c>
      <c r="H18" s="13">
        <v>-700</v>
      </c>
      <c r="I18" s="13">
        <v>-600</v>
      </c>
      <c r="J18" s="13">
        <v>-1100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-1800</v>
      </c>
      <c r="F20" s="13">
        <v>500</v>
      </c>
      <c r="G20" s="13">
        <v>500</v>
      </c>
      <c r="H20" s="13">
        <v>400</v>
      </c>
      <c r="I20" s="13">
        <v>-100</v>
      </c>
      <c r="J20" s="13">
        <v>1800</v>
      </c>
      <c r="K20" s="13">
        <v>700</v>
      </c>
    </row>
    <row r="21" spans="3:11" x14ac:dyDescent="0.2">
      <c r="C21" s="11" t="s">
        <v>33</v>
      </c>
      <c r="D21" s="13">
        <v>3900</v>
      </c>
      <c r="E21" s="13">
        <v>1000</v>
      </c>
      <c r="F21" s="13">
        <v>5600</v>
      </c>
      <c r="G21" s="13">
        <v>3700</v>
      </c>
      <c r="H21" s="13">
        <v>2500</v>
      </c>
      <c r="I21" s="13">
        <v>1900</v>
      </c>
      <c r="J21" s="13">
        <v>3100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-700</v>
      </c>
      <c r="F23" s="13">
        <v>3900</v>
      </c>
      <c r="G23" s="13">
        <v>1900</v>
      </c>
      <c r="H23" s="13">
        <v>-300</v>
      </c>
      <c r="I23" s="13">
        <v>-700</v>
      </c>
      <c r="J23" s="13">
        <v>600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1100</v>
      </c>
      <c r="G24" s="13">
        <v>500</v>
      </c>
      <c r="H24" s="13">
        <v>0</v>
      </c>
      <c r="I24" s="13">
        <v>-200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-500</v>
      </c>
      <c r="F26" s="13">
        <v>2700</v>
      </c>
      <c r="G26" s="13">
        <v>1400</v>
      </c>
      <c r="H26" s="13">
        <v>-300</v>
      </c>
      <c r="I26" s="13">
        <v>-600</v>
      </c>
      <c r="J26" s="13">
        <v>300</v>
      </c>
      <c r="K26" s="13">
        <v>2000</v>
      </c>
    </row>
    <row r="27" spans="3:11" x14ac:dyDescent="0.2">
      <c r="C27" s="11" t="s">
        <v>38</v>
      </c>
      <c r="D27" s="13">
        <v>1400</v>
      </c>
      <c r="E27" s="13">
        <v>-500</v>
      </c>
      <c r="F27" s="13">
        <v>2700</v>
      </c>
      <c r="G27" s="13">
        <v>1400</v>
      </c>
      <c r="H27" s="13">
        <v>-300</v>
      </c>
      <c r="I27" s="13">
        <v>-600</v>
      </c>
      <c r="J27" s="13">
        <v>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1800</v>
      </c>
      <c r="F32" s="13">
        <v>-500</v>
      </c>
      <c r="G32" s="13">
        <v>-500</v>
      </c>
      <c r="H32" s="13">
        <v>-400</v>
      </c>
      <c r="I32" s="13">
        <v>100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1400</v>
      </c>
      <c r="E33" s="13">
        <v>-500</v>
      </c>
      <c r="F33" s="13">
        <v>2700</v>
      </c>
      <c r="G33" s="13">
        <v>1400</v>
      </c>
      <c r="H33" s="13">
        <v>-300</v>
      </c>
      <c r="I33" s="13">
        <v>-600</v>
      </c>
      <c r="J33" s="13">
        <v>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-500</v>
      </c>
      <c r="F35" s="13">
        <v>2700</v>
      </c>
      <c r="G35" s="13">
        <v>1400</v>
      </c>
      <c r="H35" s="13">
        <v>-300</v>
      </c>
      <c r="I35" s="13">
        <v>-600</v>
      </c>
      <c r="J35" s="13">
        <v>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18500</v>
      </c>
      <c r="F41" s="13">
        <v>17900</v>
      </c>
      <c r="G41" s="13">
        <v>13300</v>
      </c>
      <c r="H41" s="13">
        <v>11600</v>
      </c>
      <c r="I41" s="13">
        <v>16300</v>
      </c>
      <c r="J41" s="13">
        <v>15400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3500</v>
      </c>
      <c r="F43" s="13">
        <v>3500</v>
      </c>
      <c r="G43" s="13">
        <v>3900</v>
      </c>
      <c r="H43" s="13">
        <v>3700</v>
      </c>
      <c r="I43" s="13">
        <v>3300</v>
      </c>
      <c r="J43" s="13">
        <v>3800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600</v>
      </c>
      <c r="H45" s="13">
        <v>2600</v>
      </c>
      <c r="I45" s="13">
        <v>3000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28700</v>
      </c>
      <c r="E46" s="13">
        <v>22700</v>
      </c>
      <c r="F46" s="13">
        <v>22100</v>
      </c>
      <c r="G46" s="13">
        <v>17800</v>
      </c>
      <c r="H46" s="13">
        <v>17900</v>
      </c>
      <c r="I46" s="13">
        <v>22600</v>
      </c>
      <c r="J46" s="13">
        <v>23100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66500</v>
      </c>
      <c r="F48" s="13">
        <v>67600</v>
      </c>
      <c r="G48" s="13">
        <v>68300</v>
      </c>
      <c r="H48" s="13">
        <v>68900</v>
      </c>
      <c r="I48" s="13">
        <v>70600</v>
      </c>
      <c r="J48" s="13">
        <v>72000</v>
      </c>
      <c r="K48" s="13">
        <v>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90700</v>
      </c>
      <c r="F54" s="13">
        <v>90200</v>
      </c>
      <c r="G54" s="13">
        <v>86700</v>
      </c>
      <c r="H54" s="13">
        <v>87300</v>
      </c>
      <c r="I54" s="13">
        <v>93800</v>
      </c>
      <c r="J54" s="13">
        <v>95700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700</v>
      </c>
      <c r="G57" s="13">
        <v>1600</v>
      </c>
      <c r="H57" s="13">
        <v>1600</v>
      </c>
      <c r="I57" s="13">
        <v>1500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4300</v>
      </c>
      <c r="F59" s="13">
        <v>4100</v>
      </c>
      <c r="G59" s="13">
        <v>2900</v>
      </c>
      <c r="H59" s="13">
        <v>4700</v>
      </c>
      <c r="I59" s="13">
        <v>3800</v>
      </c>
      <c r="J59" s="13">
        <v>3800</v>
      </c>
      <c r="K59" s="13">
        <v>4700</v>
      </c>
    </row>
    <row r="60" spans="3:11" x14ac:dyDescent="0.2">
      <c r="C60" s="11" t="s">
        <v>68</v>
      </c>
      <c r="D60" s="13">
        <v>12600</v>
      </c>
      <c r="E60" s="13">
        <v>6700</v>
      </c>
      <c r="F60" s="13">
        <v>4800</v>
      </c>
      <c r="G60" s="13">
        <v>4500</v>
      </c>
      <c r="H60" s="13">
        <v>6300</v>
      </c>
      <c r="I60" s="13">
        <v>5400</v>
      </c>
      <c r="J60" s="13">
        <v>6600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13400</v>
      </c>
      <c r="F62" s="13">
        <v>14000</v>
      </c>
      <c r="G62" s="13">
        <v>13100</v>
      </c>
      <c r="H62" s="13">
        <v>13700</v>
      </c>
      <c r="I62" s="13">
        <v>13900</v>
      </c>
      <c r="J62" s="13">
        <v>13800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20100</v>
      </c>
      <c r="F66" s="13">
        <v>18700</v>
      </c>
      <c r="G66" s="13">
        <v>17700</v>
      </c>
      <c r="H66" s="13">
        <v>20000</v>
      </c>
      <c r="I66" s="13">
        <v>19300</v>
      </c>
      <c r="J66" s="13">
        <v>20400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-78200</v>
      </c>
      <c r="F72" s="13">
        <v>-77700</v>
      </c>
      <c r="G72" s="13">
        <v>-80400</v>
      </c>
      <c r="H72" s="13">
        <v>-81800</v>
      </c>
      <c r="I72" s="13">
        <v>-81500</v>
      </c>
      <c r="J72" s="13">
        <v>-81000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70600</v>
      </c>
      <c r="F76" s="13">
        <v>71500</v>
      </c>
      <c r="G76" s="13">
        <v>69000</v>
      </c>
      <c r="H76" s="13">
        <v>67300</v>
      </c>
      <c r="I76" s="13">
        <v>74500</v>
      </c>
      <c r="J76" s="13">
        <v>75300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-500</v>
      </c>
      <c r="F81" s="13">
        <v>2700</v>
      </c>
      <c r="G81" s="13">
        <v>1400</v>
      </c>
      <c r="H81" s="13">
        <v>-300</v>
      </c>
      <c r="I81" s="13">
        <v>-600</v>
      </c>
      <c r="J81" s="13">
        <v>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1800</v>
      </c>
      <c r="H83" s="13">
        <v>2800</v>
      </c>
      <c r="I83" s="13">
        <v>2600</v>
      </c>
      <c r="J83" s="13">
        <v>2400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2400</v>
      </c>
      <c r="F89" s="13">
        <v>5600</v>
      </c>
      <c r="G89" s="13">
        <v>2700</v>
      </c>
      <c r="H89" s="13">
        <v>3800</v>
      </c>
      <c r="I89" s="13">
        <v>3100</v>
      </c>
      <c r="J89" s="13">
        <v>5200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-1200</v>
      </c>
      <c r="F94" s="13">
        <v>-600</v>
      </c>
      <c r="G94" s="13">
        <v>-1000</v>
      </c>
      <c r="H94" s="13">
        <v>-1400</v>
      </c>
      <c r="I94" s="13">
        <v>-1800</v>
      </c>
      <c r="J94" s="13">
        <v>-2400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-600</v>
      </c>
      <c r="F100" s="13">
        <v>-500</v>
      </c>
      <c r="G100" s="13">
        <v>0</v>
      </c>
      <c r="H100" s="13">
        <v>-7200</v>
      </c>
      <c r="I100" s="13">
        <v>-400</v>
      </c>
      <c r="J100" s="13">
        <v>-1500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700</v>
      </c>
      <c r="F102" s="13">
        <v>4600</v>
      </c>
      <c r="G102" s="13">
        <v>1700</v>
      </c>
      <c r="H102" s="13">
        <v>-4700</v>
      </c>
      <c r="I102" s="13">
        <v>900</v>
      </c>
      <c r="J102" s="13">
        <v>1400</v>
      </c>
      <c r="K102" s="13">
        <v>-4700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300</v>
      </c>
      <c r="G17" s="13">
        <v>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-3400</v>
      </c>
      <c r="G20" s="13">
        <v>3000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-100</v>
      </c>
      <c r="F23" s="13">
        <v>-3700</v>
      </c>
      <c r="G23" s="13">
        <v>2600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-100</v>
      </c>
      <c r="F26" s="13">
        <v>-3700</v>
      </c>
      <c r="G26" s="13">
        <v>2600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5000</v>
      </c>
      <c r="E27" s="13">
        <v>-100</v>
      </c>
      <c r="F27" s="13">
        <v>-3700</v>
      </c>
      <c r="G27" s="13">
        <v>2600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3400</v>
      </c>
      <c r="G32" s="13">
        <v>-3000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-100</v>
      </c>
      <c r="F33" s="13">
        <v>-3700</v>
      </c>
      <c r="G33" s="13">
        <v>2600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-100</v>
      </c>
      <c r="F35" s="13">
        <v>-3700</v>
      </c>
      <c r="G35" s="13">
        <v>2600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1000</v>
      </c>
      <c r="H45" s="13">
        <v>600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1100</v>
      </c>
      <c r="H46" s="13">
        <v>600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>
        <v>276000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276700</v>
      </c>
      <c r="E54" s="13">
        <v>276800</v>
      </c>
      <c r="F54" s="13">
        <v>276900</v>
      </c>
      <c r="G54" s="13">
        <v>277100</v>
      </c>
      <c r="H54" s="13">
        <v>600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100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25700</v>
      </c>
      <c r="F62" s="13">
        <v>25900</v>
      </c>
      <c r="G62" s="13">
        <v>22500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26100</v>
      </c>
      <c r="F66" s="13">
        <v>26000</v>
      </c>
      <c r="G66" s="13">
        <v>22600</v>
      </c>
      <c r="H66" s="13">
        <v>600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-25300</v>
      </c>
      <c r="F72" s="13">
        <v>-1100</v>
      </c>
      <c r="G72" s="13">
        <v>2600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255700</v>
      </c>
      <c r="E76" s="13">
        <v>250700</v>
      </c>
      <c r="F76" s="13">
        <v>250800</v>
      </c>
      <c r="G76" s="13">
        <v>254500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5000</v>
      </c>
      <c r="E81" s="13">
        <v>-100</v>
      </c>
      <c r="F81" s="13">
        <v>-3700</v>
      </c>
      <c r="G81" s="13">
        <v>2600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-1200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277300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11600</v>
      </c>
      <c r="E8" s="13">
        <v>5200</v>
      </c>
      <c r="F8" s="13">
        <v>13000</v>
      </c>
      <c r="G8" s="13">
        <v>7600</v>
      </c>
      <c r="H8" s="13">
        <v>8400</v>
      </c>
      <c r="I8" s="13">
        <v>3600</v>
      </c>
      <c r="J8" s="13">
        <v>2500</v>
      </c>
      <c r="K8" s="13">
        <v>1400</v>
      </c>
    </row>
    <row r="9" spans="1:11" x14ac:dyDescent="0.2">
      <c r="C9" s="11" t="s">
        <v>22</v>
      </c>
      <c r="D9" s="13">
        <v>3200</v>
      </c>
      <c r="E9" s="13">
        <v>2000</v>
      </c>
      <c r="F9" s="13">
        <v>2500</v>
      </c>
      <c r="G9" s="13">
        <v>2900</v>
      </c>
      <c r="H9" s="13">
        <v>1800</v>
      </c>
      <c r="I9" s="13">
        <v>1600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8400</v>
      </c>
      <c r="E10" s="13">
        <v>3200</v>
      </c>
      <c r="F10" s="13">
        <v>10500</v>
      </c>
      <c r="G10" s="13">
        <v>4700</v>
      </c>
      <c r="H10" s="13">
        <v>6600</v>
      </c>
      <c r="I10" s="13">
        <v>2000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34500</v>
      </c>
      <c r="F12" s="13">
        <v>34900</v>
      </c>
      <c r="G12" s="13">
        <v>32700</v>
      </c>
      <c r="H12" s="13">
        <v>33700</v>
      </c>
      <c r="I12" s="13">
        <v>25700</v>
      </c>
      <c r="J12" s="13">
        <v>26400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69300</v>
      </c>
      <c r="F17" s="13">
        <v>71200</v>
      </c>
      <c r="G17" s="13">
        <v>72000</v>
      </c>
      <c r="H17" s="13">
        <v>70500</v>
      </c>
      <c r="I17" s="13">
        <v>57900</v>
      </c>
      <c r="J17" s="13">
        <v>60000</v>
      </c>
      <c r="K17" s="13">
        <v>52700</v>
      </c>
    </row>
    <row r="18" spans="3:11" x14ac:dyDescent="0.2">
      <c r="C18" s="11" t="s">
        <v>30</v>
      </c>
      <c r="D18" s="13">
        <v>-51300</v>
      </c>
      <c r="E18" s="13">
        <v>-64100</v>
      </c>
      <c r="F18" s="13">
        <v>-58200</v>
      </c>
      <c r="G18" s="13">
        <v>-64400</v>
      </c>
      <c r="H18" s="13">
        <v>-62100</v>
      </c>
      <c r="I18" s="13">
        <v>-54300</v>
      </c>
      <c r="J18" s="13">
        <v>-57500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</v>
      </c>
      <c r="F20" s="13">
        <v>-5600</v>
      </c>
      <c r="G20" s="13">
        <v>-5400</v>
      </c>
      <c r="H20" s="13">
        <v>-3500</v>
      </c>
      <c r="I20" s="13">
        <v>-1400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-48900</v>
      </c>
      <c r="E21" s="13">
        <v>-64100</v>
      </c>
      <c r="F21" s="13">
        <v>-62600</v>
      </c>
      <c r="G21" s="13">
        <v>-68500</v>
      </c>
      <c r="H21" s="13">
        <v>-64300</v>
      </c>
      <c r="I21" s="13">
        <v>-54400</v>
      </c>
      <c r="J21" s="13">
        <v>-57300</v>
      </c>
      <c r="K21" s="13">
        <v>-50100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-50600</v>
      </c>
      <c r="E23" s="13">
        <v>-65800</v>
      </c>
      <c r="F23" s="13">
        <v>-64400</v>
      </c>
      <c r="G23" s="13">
        <v>-70300</v>
      </c>
      <c r="H23" s="13">
        <v>-66100</v>
      </c>
      <c r="I23" s="13">
        <v>-56100</v>
      </c>
      <c r="J23" s="13">
        <v>-58500</v>
      </c>
      <c r="K23" s="13">
        <v>-50900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-65800</v>
      </c>
      <c r="F26" s="13">
        <v>-64400</v>
      </c>
      <c r="G26" s="13">
        <v>-70300</v>
      </c>
      <c r="H26" s="13">
        <v>-66200</v>
      </c>
      <c r="I26" s="13">
        <v>-56100</v>
      </c>
      <c r="J26" s="13">
        <v>-58500</v>
      </c>
      <c r="K26" s="13">
        <v>-50900</v>
      </c>
    </row>
    <row r="27" spans="3:11" x14ac:dyDescent="0.2">
      <c r="C27" s="11" t="s">
        <v>38</v>
      </c>
      <c r="D27" s="13">
        <v>-50700</v>
      </c>
      <c r="E27" s="13">
        <v>-65800</v>
      </c>
      <c r="F27" s="13">
        <v>-64400</v>
      </c>
      <c r="G27" s="13">
        <v>-70300</v>
      </c>
      <c r="H27" s="13">
        <v>-66200</v>
      </c>
      <c r="I27" s="13">
        <v>-56100</v>
      </c>
      <c r="J27" s="13">
        <v>-58500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1200</v>
      </c>
      <c r="F32" s="13">
        <v>5600</v>
      </c>
      <c r="G32" s="13">
        <v>5400</v>
      </c>
      <c r="H32" s="13">
        <v>3500</v>
      </c>
      <c r="I32" s="13">
        <v>1400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-50700</v>
      </c>
      <c r="E33" s="13">
        <v>-65800</v>
      </c>
      <c r="F33" s="13">
        <v>-64400</v>
      </c>
      <c r="G33" s="13">
        <v>-70300</v>
      </c>
      <c r="H33" s="13">
        <v>-66200</v>
      </c>
      <c r="I33" s="13">
        <v>-56100</v>
      </c>
      <c r="J33" s="13">
        <v>-58500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-65800</v>
      </c>
      <c r="F35" s="13">
        <v>-64400</v>
      </c>
      <c r="G35" s="13">
        <v>-70300</v>
      </c>
      <c r="H35" s="13">
        <v>-66200</v>
      </c>
      <c r="I35" s="13">
        <v>-56100</v>
      </c>
      <c r="J35" s="13">
        <v>-58500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124500</v>
      </c>
      <c r="F41" s="13">
        <v>80200</v>
      </c>
      <c r="G41" s="13">
        <v>73700</v>
      </c>
      <c r="H41" s="13">
        <v>168200</v>
      </c>
      <c r="I41" s="13">
        <v>93400</v>
      </c>
      <c r="J41" s="13">
        <v>117200</v>
      </c>
      <c r="K41" s="13">
        <v>179300</v>
      </c>
    </row>
    <row r="42" spans="2:11" x14ac:dyDescent="0.2">
      <c r="C42" s="11" t="s">
        <v>50</v>
      </c>
      <c r="D42" s="13">
        <v>78500</v>
      </c>
      <c r="E42" s="13">
        <v>96800</v>
      </c>
      <c r="F42" s="13">
        <v>163800</v>
      </c>
      <c r="G42" s="13">
        <v>225200</v>
      </c>
      <c r="H42" s="13">
        <v>205400</v>
      </c>
      <c r="I42" s="13">
        <v>186500</v>
      </c>
      <c r="J42" s="13">
        <v>204900</v>
      </c>
      <c r="K42" s="13">
        <v>197200</v>
      </c>
    </row>
    <row r="43" spans="2:11" x14ac:dyDescent="0.2">
      <c r="C43" s="11" t="s">
        <v>51</v>
      </c>
      <c r="D43" s="13">
        <v>6600</v>
      </c>
      <c r="E43" s="13">
        <v>3300</v>
      </c>
      <c r="F43" s="13">
        <v>7100</v>
      </c>
      <c r="G43" s="13">
        <v>9800</v>
      </c>
      <c r="H43" s="13">
        <v>3100</v>
      </c>
      <c r="I43" s="13">
        <v>4600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3200</v>
      </c>
      <c r="E44" s="13">
        <v>1500</v>
      </c>
      <c r="F44" s="13">
        <v>1100</v>
      </c>
      <c r="G44" s="13">
        <v>14800</v>
      </c>
      <c r="H44" s="13">
        <v>10500</v>
      </c>
      <c r="I44" s="13">
        <v>8200</v>
      </c>
      <c r="J44" s="13">
        <v>9900</v>
      </c>
      <c r="K44" s="13">
        <v>1700</v>
      </c>
    </row>
    <row r="45" spans="2:11" x14ac:dyDescent="0.2">
      <c r="C45" s="11" t="s">
        <v>53</v>
      </c>
      <c r="D45" s="13">
        <v>19500</v>
      </c>
      <c r="E45" s="13">
        <v>21500</v>
      </c>
      <c r="F45" s="13">
        <v>20300</v>
      </c>
      <c r="G45" s="13">
        <v>16900</v>
      </c>
      <c r="H45" s="13">
        <v>17900</v>
      </c>
      <c r="I45" s="13">
        <v>18500</v>
      </c>
      <c r="J45" s="13">
        <v>21000</v>
      </c>
      <c r="K45" s="13">
        <v>22600</v>
      </c>
    </row>
    <row r="46" spans="2:11" x14ac:dyDescent="0.2">
      <c r="C46" s="11" t="s">
        <v>54</v>
      </c>
      <c r="D46" s="13">
        <v>206000</v>
      </c>
      <c r="E46" s="13">
        <v>247600</v>
      </c>
      <c r="F46" s="13">
        <v>272500</v>
      </c>
      <c r="G46" s="13">
        <v>340400</v>
      </c>
      <c r="H46" s="13">
        <v>405100</v>
      </c>
      <c r="I46" s="13">
        <v>311200</v>
      </c>
      <c r="J46" s="13">
        <v>354700</v>
      </c>
      <c r="K46" s="13">
        <v>402400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22900</v>
      </c>
      <c r="F48" s="13">
        <v>17100</v>
      </c>
      <c r="G48" s="13">
        <v>18300</v>
      </c>
      <c r="H48" s="13">
        <v>19500</v>
      </c>
      <c r="I48" s="13">
        <v>20500</v>
      </c>
      <c r="J48" s="13">
        <v>21700</v>
      </c>
      <c r="K48" s="13">
        <v>22500</v>
      </c>
    </row>
    <row r="49" spans="3:11" x14ac:dyDescent="0.2">
      <c r="C49" s="11" t="s">
        <v>57</v>
      </c>
      <c r="D49" s="13">
        <v>42800</v>
      </c>
      <c r="E49" s="13">
        <v>43900</v>
      </c>
      <c r="F49" s="13">
        <v>44900</v>
      </c>
      <c r="G49" s="13">
        <v>46000</v>
      </c>
      <c r="H49" s="13">
        <v>47000</v>
      </c>
      <c r="I49" s="13">
        <v>48000</v>
      </c>
      <c r="J49" s="13">
        <v>49100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17900</v>
      </c>
      <c r="F52" s="13">
        <v>18100</v>
      </c>
      <c r="G52" s="13">
        <v>2000</v>
      </c>
      <c r="H52" s="13">
        <v>2000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332300</v>
      </c>
      <c r="F54" s="13">
        <v>352500</v>
      </c>
      <c r="G54" s="13">
        <v>406700</v>
      </c>
      <c r="H54" s="13">
        <v>473600</v>
      </c>
      <c r="I54" s="13">
        <v>381800</v>
      </c>
      <c r="J54" s="13">
        <v>427400</v>
      </c>
      <c r="K54" s="13">
        <v>451600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9900</v>
      </c>
      <c r="F57" s="13">
        <v>7300</v>
      </c>
      <c r="G57" s="13">
        <v>5400</v>
      </c>
      <c r="H57" s="13">
        <v>10200</v>
      </c>
      <c r="I57" s="13">
        <v>7400</v>
      </c>
      <c r="J57" s="13">
        <v>4600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34900</v>
      </c>
      <c r="F59" s="13">
        <v>33600</v>
      </c>
      <c r="G59" s="13">
        <v>33600</v>
      </c>
      <c r="H59" s="13">
        <v>33200</v>
      </c>
      <c r="I59" s="13">
        <v>27400</v>
      </c>
      <c r="J59" s="13">
        <v>26100</v>
      </c>
      <c r="K59" s="13">
        <v>21300</v>
      </c>
    </row>
    <row r="60" spans="3:11" x14ac:dyDescent="0.2">
      <c r="C60" s="11" t="s">
        <v>68</v>
      </c>
      <c r="D60" s="13">
        <v>45200</v>
      </c>
      <c r="E60" s="13">
        <v>44700</v>
      </c>
      <c r="F60" s="13">
        <v>40900</v>
      </c>
      <c r="G60" s="13">
        <v>39000</v>
      </c>
      <c r="H60" s="13">
        <v>43400</v>
      </c>
      <c r="I60" s="13">
        <v>34800</v>
      </c>
      <c r="J60" s="13">
        <v>30700</v>
      </c>
      <c r="K60" s="13">
        <v>27200</v>
      </c>
    </row>
    <row r="61" spans="3:11" x14ac:dyDescent="0.2">
      <c r="C61" s="11" t="s">
        <v>69</v>
      </c>
      <c r="D61" s="13">
        <v>232100</v>
      </c>
      <c r="E61" s="13">
        <v>231800</v>
      </c>
      <c r="F61" s="13">
        <v>231200</v>
      </c>
      <c r="G61" s="13">
        <v>230500</v>
      </c>
      <c r="H61" s="13">
        <v>229800</v>
      </c>
      <c r="I61" s="13">
        <v>82300</v>
      </c>
      <c r="J61" s="13">
        <v>81900</v>
      </c>
      <c r="K61" s="13">
        <v>61500</v>
      </c>
    </row>
    <row r="62" spans="3:11" x14ac:dyDescent="0.2">
      <c r="C62" s="11" t="s">
        <v>70</v>
      </c>
      <c r="D62" s="13">
        <v>32400</v>
      </c>
      <c r="E62" s="13">
        <v>40300</v>
      </c>
      <c r="F62" s="13">
        <v>12800</v>
      </c>
      <c r="G62" s="13">
        <v>14200</v>
      </c>
      <c r="H62" s="13">
        <v>15400</v>
      </c>
      <c r="I62" s="13">
        <v>20300</v>
      </c>
      <c r="J62" s="13">
        <v>21500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309700</v>
      </c>
      <c r="E66" s="13">
        <v>316900</v>
      </c>
      <c r="F66" s="13">
        <v>284900</v>
      </c>
      <c r="G66" s="13">
        <v>283700</v>
      </c>
      <c r="H66" s="13">
        <v>288700</v>
      </c>
      <c r="I66" s="13">
        <v>137300</v>
      </c>
      <c r="J66" s="13">
        <v>134000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-1239800</v>
      </c>
      <c r="E72" s="13">
        <v>-1189200</v>
      </c>
      <c r="F72" s="13">
        <v>-1123400</v>
      </c>
      <c r="G72" s="13">
        <v>-1059000</v>
      </c>
      <c r="H72" s="13">
        <v>-988700</v>
      </c>
      <c r="I72" s="13">
        <v>-922500</v>
      </c>
      <c r="J72" s="13">
        <v>-866400</v>
      </c>
      <c r="K72" s="13">
        <v>-808000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-56800</v>
      </c>
      <c r="E76" s="13">
        <v>-20700</v>
      </c>
      <c r="F76" s="13">
        <v>31500</v>
      </c>
      <c r="G76" s="13">
        <v>86900</v>
      </c>
      <c r="H76" s="13">
        <v>148800</v>
      </c>
      <c r="I76" s="13">
        <v>208300</v>
      </c>
      <c r="J76" s="13">
        <v>257200</v>
      </c>
      <c r="K76" s="13">
        <v>304200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-50700</v>
      </c>
      <c r="E81" s="13">
        <v>-65800</v>
      </c>
      <c r="F81" s="13">
        <v>-64400</v>
      </c>
      <c r="G81" s="13">
        <v>-70300</v>
      </c>
      <c r="H81" s="13">
        <v>-66200</v>
      </c>
      <c r="I81" s="13">
        <v>-56100</v>
      </c>
      <c r="J81" s="13">
        <v>-58500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-42600</v>
      </c>
      <c r="F89" s="13">
        <v>-56700</v>
      </c>
      <c r="G89" s="13">
        <v>-75600</v>
      </c>
      <c r="H89" s="13">
        <v>-53100</v>
      </c>
      <c r="I89" s="13">
        <v>-42500</v>
      </c>
      <c r="J89" s="13">
        <v>-52400</v>
      </c>
      <c r="K89" s="13">
        <v>-58300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66600</v>
      </c>
      <c r="F94" s="13">
        <v>61000</v>
      </c>
      <c r="G94" s="13">
        <v>-20300</v>
      </c>
      <c r="H94" s="13">
        <v>-19500</v>
      </c>
      <c r="I94" s="13">
        <v>17700</v>
      </c>
      <c r="J94" s="13">
        <v>-32300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20400</v>
      </c>
      <c r="F100" s="13">
        <v>2100</v>
      </c>
      <c r="G100" s="13">
        <v>1400</v>
      </c>
      <c r="H100" s="13">
        <v>147400</v>
      </c>
      <c r="I100" s="13">
        <v>1100</v>
      </c>
      <c r="J100" s="13">
        <v>22700</v>
      </c>
      <c r="K100" s="13">
        <v>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44400</v>
      </c>
      <c r="F102" s="13">
        <v>6500</v>
      </c>
      <c r="G102" s="13">
        <v>-94500</v>
      </c>
      <c r="H102" s="13">
        <v>74800</v>
      </c>
      <c r="I102" s="13">
        <v>-23700</v>
      </c>
      <c r="J102" s="13">
        <v>-62100</v>
      </c>
      <c r="K102" s="13">
        <v>39800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6700</v>
      </c>
      <c r="F12" s="13">
        <v>6700</v>
      </c>
      <c r="G12" s="13">
        <v>7200</v>
      </c>
      <c r="H12" s="13">
        <v>4900</v>
      </c>
      <c r="I12" s="13">
        <v>4000</v>
      </c>
      <c r="J12" s="13">
        <v>4700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-700</v>
      </c>
      <c r="F14" s="13">
        <v>-800</v>
      </c>
      <c r="G14" s="13">
        <v>-300</v>
      </c>
      <c r="H14" s="13">
        <v>-700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8800</v>
      </c>
      <c r="F17" s="13">
        <v>8700</v>
      </c>
      <c r="G17" s="13">
        <v>9000</v>
      </c>
      <c r="H17" s="13">
        <v>6500</v>
      </c>
      <c r="I17" s="13">
        <v>6600</v>
      </c>
      <c r="J17" s="13">
        <v>7500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-8700</v>
      </c>
      <c r="G18" s="13">
        <v>-9000</v>
      </c>
      <c r="H18" s="13">
        <v>-6500</v>
      </c>
      <c r="I18" s="13">
        <v>-6600</v>
      </c>
      <c r="J18" s="13">
        <v>-7500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200</v>
      </c>
      <c r="I20" s="13">
        <v>400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-8700</v>
      </c>
      <c r="G21" s="13">
        <v>-8600</v>
      </c>
      <c r="H21" s="13">
        <v>-6300</v>
      </c>
      <c r="I21" s="13">
        <v>-6200</v>
      </c>
      <c r="J21" s="13">
        <v>-7600</v>
      </c>
      <c r="K21" s="13">
        <v>-7300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-10300</v>
      </c>
      <c r="E23" s="13">
        <v>-9200</v>
      </c>
      <c r="F23" s="13">
        <v>-9000</v>
      </c>
      <c r="G23" s="13">
        <v>-8900</v>
      </c>
      <c r="H23" s="13">
        <v>-6600</v>
      </c>
      <c r="I23" s="13">
        <v>-6500</v>
      </c>
      <c r="J23" s="13">
        <v>-7800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-9200</v>
      </c>
      <c r="F26" s="13">
        <v>-9000</v>
      </c>
      <c r="G26" s="13">
        <v>-8900</v>
      </c>
      <c r="H26" s="13">
        <v>-6600</v>
      </c>
      <c r="I26" s="13">
        <v>-6500</v>
      </c>
      <c r="J26" s="13">
        <v>-7800</v>
      </c>
      <c r="K26" s="13">
        <v>-7600</v>
      </c>
    </row>
    <row r="27" spans="3:11" x14ac:dyDescent="0.2">
      <c r="C27" s="11" t="s">
        <v>38</v>
      </c>
      <c r="D27" s="13">
        <v>-10300</v>
      </c>
      <c r="E27" s="13">
        <v>-9200</v>
      </c>
      <c r="F27" s="13">
        <v>-9000</v>
      </c>
      <c r="G27" s="13">
        <v>-8900</v>
      </c>
      <c r="H27" s="13">
        <v>-6600</v>
      </c>
      <c r="I27" s="13">
        <v>-6500</v>
      </c>
      <c r="J27" s="13">
        <v>-7800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-200</v>
      </c>
      <c r="I32" s="13">
        <v>-400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-10300</v>
      </c>
      <c r="E33" s="13">
        <v>-9200</v>
      </c>
      <c r="F33" s="13">
        <v>-9000</v>
      </c>
      <c r="G33" s="13">
        <v>-8900</v>
      </c>
      <c r="H33" s="13">
        <v>-6600</v>
      </c>
      <c r="I33" s="13">
        <v>-6500</v>
      </c>
      <c r="J33" s="13">
        <v>-7800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-9200</v>
      </c>
      <c r="F35" s="13">
        <v>-9000</v>
      </c>
      <c r="G35" s="13">
        <v>-8900</v>
      </c>
      <c r="H35" s="13">
        <v>-6600</v>
      </c>
      <c r="I35" s="13">
        <v>-6500</v>
      </c>
      <c r="J35" s="13">
        <v>-7800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73500</v>
      </c>
      <c r="F41" s="13">
        <v>50900</v>
      </c>
      <c r="G41" s="13">
        <v>24000</v>
      </c>
      <c r="H41" s="13">
        <v>49200</v>
      </c>
      <c r="I41" s="13">
        <v>24100</v>
      </c>
      <c r="J41" s="13">
        <v>20600</v>
      </c>
      <c r="K41" s="13">
        <v>13200</v>
      </c>
    </row>
    <row r="42" spans="2:11" x14ac:dyDescent="0.2">
      <c r="C42" s="11" t="s">
        <v>50</v>
      </c>
      <c r="D42" s="13">
        <v>13500</v>
      </c>
      <c r="E42" s="13">
        <v>24100</v>
      </c>
      <c r="F42" s="13">
        <v>53200</v>
      </c>
      <c r="G42" s="13">
        <v>58200</v>
      </c>
      <c r="H42" s="13">
        <v>41300</v>
      </c>
      <c r="I42" s="13">
        <v>18500</v>
      </c>
      <c r="J42" s="13">
        <v>27100</v>
      </c>
      <c r="K42" s="13">
        <v>39900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2500</v>
      </c>
      <c r="G45" s="13">
        <v>3000</v>
      </c>
      <c r="H45" s="13">
        <v>1600</v>
      </c>
      <c r="I45" s="13">
        <v>1600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92200</v>
      </c>
      <c r="E46" s="13">
        <v>99600</v>
      </c>
      <c r="F46" s="13">
        <v>106600</v>
      </c>
      <c r="G46" s="13">
        <v>85200</v>
      </c>
      <c r="H46" s="13">
        <v>92200</v>
      </c>
      <c r="I46" s="13">
        <v>44200</v>
      </c>
      <c r="J46" s="13">
        <v>49800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</v>
      </c>
      <c r="E54" s="13">
        <v>99800</v>
      </c>
      <c r="F54" s="13">
        <v>106800</v>
      </c>
      <c r="G54" s="13">
        <v>85400</v>
      </c>
      <c r="H54" s="13">
        <v>92400</v>
      </c>
      <c r="I54" s="13">
        <v>44300</v>
      </c>
      <c r="J54" s="13">
        <v>49900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2300</v>
      </c>
      <c r="G57" s="13">
        <v>2800</v>
      </c>
      <c r="H57" s="13">
        <v>1700</v>
      </c>
      <c r="I57" s="13">
        <v>1800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2500</v>
      </c>
      <c r="G58" s="13">
        <v>1700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2600</v>
      </c>
      <c r="G59" s="13">
        <v>2800</v>
      </c>
      <c r="H59" s="13">
        <v>2600</v>
      </c>
      <c r="I59" s="13">
        <v>1600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7800</v>
      </c>
      <c r="E60" s="13">
        <v>5000</v>
      </c>
      <c r="F60" s="13">
        <v>7400</v>
      </c>
      <c r="G60" s="13">
        <v>7200</v>
      </c>
      <c r="H60" s="13">
        <v>5100</v>
      </c>
      <c r="I60" s="13">
        <v>3400</v>
      </c>
      <c r="J60" s="13">
        <v>3700</v>
      </c>
      <c r="K60" s="13">
        <v>3900</v>
      </c>
    </row>
    <row r="61" spans="3:11" x14ac:dyDescent="0.2">
      <c r="C61" s="11" t="s">
        <v>69</v>
      </c>
      <c r="D61" s="13">
        <v>8900</v>
      </c>
      <c r="E61" s="13">
        <v>10100</v>
      </c>
      <c r="F61" s="13">
        <v>7500</v>
      </c>
      <c r="G61" s="13">
        <v>8300</v>
      </c>
      <c r="H61" s="13">
        <v>9000</v>
      </c>
      <c r="I61" s="13">
        <v>9800</v>
      </c>
      <c r="J61" s="13">
        <v>9700</v>
      </c>
      <c r="K61" s="13">
        <v>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15100</v>
      </c>
      <c r="F66" s="13">
        <v>15000</v>
      </c>
      <c r="G66" s="13">
        <v>15600</v>
      </c>
      <c r="H66" s="13">
        <v>14300</v>
      </c>
      <c r="I66" s="13">
        <v>13300</v>
      </c>
      <c r="J66" s="13">
        <v>13600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-89100</v>
      </c>
      <c r="F72" s="13">
        <v>-79900</v>
      </c>
      <c r="G72" s="13">
        <v>-70900</v>
      </c>
      <c r="H72" s="13">
        <v>-62000</v>
      </c>
      <c r="I72" s="13">
        <v>-55400</v>
      </c>
      <c r="J72" s="13">
        <v>-48900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84800</v>
      </c>
      <c r="F76" s="13">
        <v>91900</v>
      </c>
      <c r="G76" s="13">
        <v>69900</v>
      </c>
      <c r="H76" s="13">
        <v>78100</v>
      </c>
      <c r="I76" s="13">
        <v>31000</v>
      </c>
      <c r="J76" s="13">
        <v>36300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-10300</v>
      </c>
      <c r="E81" s="13">
        <v>-9200</v>
      </c>
      <c r="F81" s="13">
        <v>-9000</v>
      </c>
      <c r="G81" s="13">
        <v>-8900</v>
      </c>
      <c r="H81" s="13">
        <v>-6600</v>
      </c>
      <c r="I81" s="13">
        <v>-6500</v>
      </c>
      <c r="J81" s="13">
        <v>-7800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-7000</v>
      </c>
      <c r="F89" s="13">
        <v>-7900</v>
      </c>
      <c r="G89" s="13">
        <v>-8300</v>
      </c>
      <c r="H89" s="13">
        <v>-4900</v>
      </c>
      <c r="I89" s="13">
        <v>-5100</v>
      </c>
      <c r="J89" s="13">
        <v>-6400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29000</v>
      </c>
      <c r="F94" s="13">
        <v>4900</v>
      </c>
      <c r="G94" s="13">
        <v>-17000</v>
      </c>
      <c r="H94" s="13">
        <v>-23000</v>
      </c>
      <c r="I94" s="13">
        <v>8500</v>
      </c>
      <c r="J94" s="13">
        <v>13000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30000</v>
      </c>
      <c r="G100" s="13">
        <v>0</v>
      </c>
      <c r="H100" s="13">
        <v>53100</v>
      </c>
      <c r="I100" s="13">
        <v>100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22700</v>
      </c>
      <c r="F102" s="13">
        <v>26900</v>
      </c>
      <c r="G102" s="13">
        <v>-25300</v>
      </c>
      <c r="H102" s="13">
        <v>25200</v>
      </c>
      <c r="I102" s="13">
        <v>3500</v>
      </c>
      <c r="J102" s="13">
        <v>7400</v>
      </c>
      <c r="K102" s="13">
        <v>-14400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40800</v>
      </c>
      <c r="E8" s="13">
        <v>42400</v>
      </c>
      <c r="F8" s="13">
        <v>38300</v>
      </c>
      <c r="G8" s="13">
        <v>35800</v>
      </c>
      <c r="H8" s="13">
        <v>40000</v>
      </c>
      <c r="I8" s="13">
        <v>37100</v>
      </c>
      <c r="J8" s="13">
        <v>37900</v>
      </c>
      <c r="K8" s="13">
        <v>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4500</v>
      </c>
      <c r="F17" s="13">
        <v>2000</v>
      </c>
      <c r="G17" s="13">
        <v>-1700</v>
      </c>
      <c r="H17" s="13">
        <v>5400</v>
      </c>
      <c r="I17" s="13">
        <v>5800</v>
      </c>
      <c r="J17" s="13">
        <v>17500</v>
      </c>
      <c r="K17" s="13">
        <v>18400</v>
      </c>
    </row>
    <row r="18" spans="3:11" x14ac:dyDescent="0.2">
      <c r="C18" s="11" t="s">
        <v>30</v>
      </c>
      <c r="D18" s="13">
        <v>39300</v>
      </c>
      <c r="E18" s="13">
        <v>37900</v>
      </c>
      <c r="F18" s="13">
        <v>36300</v>
      </c>
      <c r="G18" s="13">
        <v>37500</v>
      </c>
      <c r="H18" s="13">
        <v>34600</v>
      </c>
      <c r="I18" s="13">
        <v>31300</v>
      </c>
      <c r="J18" s="13">
        <v>20400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-22800</v>
      </c>
      <c r="F20" s="13">
        <v>-16700</v>
      </c>
      <c r="G20" s="13">
        <v>-18200</v>
      </c>
      <c r="H20" s="13">
        <v>-20000</v>
      </c>
      <c r="I20" s="13">
        <v>-124400</v>
      </c>
      <c r="J20" s="13">
        <v>-18200</v>
      </c>
      <c r="K20" s="13">
        <v>-20500</v>
      </c>
    </row>
    <row r="21" spans="3:11" x14ac:dyDescent="0.2">
      <c r="C21" s="11" t="s">
        <v>33</v>
      </c>
      <c r="D21" s="13">
        <v>12700</v>
      </c>
      <c r="E21" s="13">
        <v>17100</v>
      </c>
      <c r="F21" s="13">
        <v>21600</v>
      </c>
      <c r="G21" s="13">
        <v>21400</v>
      </c>
      <c r="H21" s="13">
        <v>16600</v>
      </c>
      <c r="I21" s="13">
        <v>-91100</v>
      </c>
      <c r="J21" s="13">
        <v>4100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15100</v>
      </c>
      <c r="F23" s="13">
        <v>19600</v>
      </c>
      <c r="G23" s="13">
        <v>19300</v>
      </c>
      <c r="H23" s="13">
        <v>14600</v>
      </c>
      <c r="I23" s="13">
        <v>-93100</v>
      </c>
      <c r="J23" s="13">
        <v>2200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3300</v>
      </c>
      <c r="F24" s="13">
        <v>4400</v>
      </c>
      <c r="G24" s="13">
        <v>4300</v>
      </c>
      <c r="H24" s="13">
        <v>2100</v>
      </c>
      <c r="I24" s="13">
        <v>-2700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11800</v>
      </c>
      <c r="F26" s="13">
        <v>15200</v>
      </c>
      <c r="G26" s="13">
        <v>15100</v>
      </c>
      <c r="H26" s="13">
        <v>12500</v>
      </c>
      <c r="I26" s="13">
        <v>-90400</v>
      </c>
      <c r="J26" s="13">
        <v>1700</v>
      </c>
      <c r="K26" s="13">
        <v>1300</v>
      </c>
    </row>
    <row r="27" spans="3:11" x14ac:dyDescent="0.2">
      <c r="C27" s="11" t="s">
        <v>38</v>
      </c>
      <c r="D27" s="13">
        <v>10500</v>
      </c>
      <c r="E27" s="13">
        <v>11800</v>
      </c>
      <c r="F27" s="13">
        <v>15200</v>
      </c>
      <c r="G27" s="13">
        <v>15100</v>
      </c>
      <c r="H27" s="13">
        <v>12500</v>
      </c>
      <c r="I27" s="13">
        <v>-90400</v>
      </c>
      <c r="J27" s="13">
        <v>1700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22800</v>
      </c>
      <c r="F32" s="13">
        <v>16700</v>
      </c>
      <c r="G32" s="13">
        <v>18200</v>
      </c>
      <c r="H32" s="13">
        <v>20000</v>
      </c>
      <c r="I32" s="13">
        <v>124400</v>
      </c>
      <c r="J32" s="13">
        <v>18200</v>
      </c>
      <c r="K32" s="13">
        <v>20500</v>
      </c>
    </row>
    <row r="33" spans="2:11" x14ac:dyDescent="0.2">
      <c r="C33" s="11" t="s">
        <v>44</v>
      </c>
      <c r="D33" s="13">
        <v>10500</v>
      </c>
      <c r="E33" s="13">
        <v>11800</v>
      </c>
      <c r="F33" s="13">
        <v>15200</v>
      </c>
      <c r="G33" s="13">
        <v>15100</v>
      </c>
      <c r="H33" s="13">
        <v>12500</v>
      </c>
      <c r="I33" s="13">
        <v>-90400</v>
      </c>
      <c r="J33" s="13">
        <v>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11800</v>
      </c>
      <c r="F35" s="13">
        <v>15200</v>
      </c>
      <c r="G35" s="13">
        <v>15100</v>
      </c>
      <c r="H35" s="13">
        <v>12500</v>
      </c>
      <c r="I35" s="13">
        <v>-90400</v>
      </c>
      <c r="J35" s="13">
        <v>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141600</v>
      </c>
      <c r="F41" s="13">
        <v>138900</v>
      </c>
      <c r="G41" s="13">
        <v>136200</v>
      </c>
      <c r="H41" s="13">
        <v>280200</v>
      </c>
      <c r="I41" s="13">
        <v>65500</v>
      </c>
      <c r="J41" s="13">
        <v>178000</v>
      </c>
      <c r="K41" s="13">
        <v>142000</v>
      </c>
    </row>
    <row r="42" spans="2:11" x14ac:dyDescent="0.2">
      <c r="C42" s="11" t="s">
        <v>50</v>
      </c>
      <c r="D42" s="13">
        <v>18300</v>
      </c>
      <c r="E42" s="13">
        <v>15200</v>
      </c>
      <c r="F42" s="13">
        <v>18900</v>
      </c>
      <c r="G42" s="13">
        <v>15900</v>
      </c>
      <c r="H42" s="13">
        <v>17200</v>
      </c>
      <c r="I42" s="13">
        <v>33300</v>
      </c>
      <c r="J42" s="13">
        <v>34300</v>
      </c>
      <c r="K42" s="13">
        <v>34400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94000</v>
      </c>
      <c r="F48" s="13">
        <v>94200</v>
      </c>
      <c r="G48" s="13">
        <v>93800</v>
      </c>
      <c r="H48" s="13">
        <v>93000</v>
      </c>
      <c r="I48" s="13">
        <v>89800</v>
      </c>
      <c r="J48" s="13">
        <v>90900</v>
      </c>
      <c r="K48" s="13">
        <v>88700</v>
      </c>
    </row>
    <row r="49" spans="3:11" x14ac:dyDescent="0.2">
      <c r="C49" s="11" t="s">
        <v>57</v>
      </c>
      <c r="D49" s="13">
        <v>69300</v>
      </c>
      <c r="E49" s="13">
        <v>44600</v>
      </c>
      <c r="F49" s="13">
        <v>45600</v>
      </c>
      <c r="G49" s="13">
        <v>46600</v>
      </c>
      <c r="H49" s="13">
        <v>47700</v>
      </c>
      <c r="I49" s="13">
        <v>48700</v>
      </c>
      <c r="J49" s="13">
        <v>154600</v>
      </c>
      <c r="K49" s="13">
        <v>155500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5137600</v>
      </c>
      <c r="E54" s="13">
        <v>4263300</v>
      </c>
      <c r="F54" s="13">
        <v>4268200</v>
      </c>
      <c r="G54" s="13">
        <v>4196200</v>
      </c>
      <c r="H54" s="13">
        <v>4013400</v>
      </c>
      <c r="I54" s="13">
        <v>3865600</v>
      </c>
      <c r="J54" s="13">
        <v>4205300</v>
      </c>
      <c r="K54" s="13">
        <v>3943800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36800</v>
      </c>
      <c r="F57" s="13">
        <v>15600</v>
      </c>
      <c r="G57" s="13">
        <v>17500</v>
      </c>
      <c r="H57" s="13">
        <v>15500</v>
      </c>
      <c r="I57" s="13">
        <v>19000</v>
      </c>
      <c r="J57" s="13">
        <v>20600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 t="s">
        <v>92</v>
      </c>
      <c r="F59" s="13">
        <v>3300</v>
      </c>
      <c r="G59" s="13">
        <v>3500</v>
      </c>
      <c r="H59" s="13">
        <v>3500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95900</v>
      </c>
      <c r="E61" s="13">
        <v>88000</v>
      </c>
      <c r="F61" s="13">
        <v>87900</v>
      </c>
      <c r="G61" s="13">
        <v>87800</v>
      </c>
      <c r="H61" s="13">
        <v>87700</v>
      </c>
      <c r="I61" s="13">
        <v>87500</v>
      </c>
      <c r="J61" s="13">
        <v>55600</v>
      </c>
      <c r="K61" s="13">
        <v>54600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4637000</v>
      </c>
      <c r="E66" s="13">
        <v>3845500</v>
      </c>
      <c r="F66" s="13">
        <v>3855200</v>
      </c>
      <c r="G66" s="13">
        <v>3798400</v>
      </c>
      <c r="H66" s="13">
        <v>3605700</v>
      </c>
      <c r="I66" s="13">
        <v>3463400</v>
      </c>
      <c r="J66" s="13">
        <v>3725500</v>
      </c>
      <c r="K66" s="13">
        <v>3466500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79200</v>
      </c>
      <c r="F72" s="13">
        <v>68600</v>
      </c>
      <c r="G72" s="13">
        <v>53500</v>
      </c>
      <c r="H72" s="13">
        <v>50800</v>
      </c>
      <c r="I72" s="13">
        <v>38300</v>
      </c>
      <c r="J72" s="13">
        <v>128700</v>
      </c>
      <c r="K72" s="13">
        <v>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500600</v>
      </c>
      <c r="E76" s="13">
        <v>417700</v>
      </c>
      <c r="F76" s="13">
        <v>413000</v>
      </c>
      <c r="G76" s="13">
        <v>397800</v>
      </c>
      <c r="H76" s="13">
        <v>407600</v>
      </c>
      <c r="I76" s="13">
        <v>402200</v>
      </c>
      <c r="J76" s="13">
        <v>479800</v>
      </c>
      <c r="K76" s="13">
        <v>477400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10500</v>
      </c>
      <c r="E81" s="13">
        <v>11800</v>
      </c>
      <c r="F81" s="13">
        <v>15200</v>
      </c>
      <c r="G81" s="13">
        <v>15100</v>
      </c>
      <c r="H81" s="13">
        <v>12500</v>
      </c>
      <c r="I81" s="13">
        <v>-90400</v>
      </c>
      <c r="J81" s="13">
        <v>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2100</v>
      </c>
      <c r="H83" s="13">
        <v>2000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32400</v>
      </c>
      <c r="F89" s="13">
        <v>23500</v>
      </c>
      <c r="G89" s="13">
        <v>23700</v>
      </c>
      <c r="H89" s="13">
        <v>7200</v>
      </c>
      <c r="I89" s="13">
        <v>11800</v>
      </c>
      <c r="J89" s="13">
        <v>16100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-1600</v>
      </c>
      <c r="G91" s="13">
        <v>-1900</v>
      </c>
      <c r="H91" s="13">
        <v>-3200</v>
      </c>
      <c r="I91" s="13">
        <v>-2000</v>
      </c>
      <c r="J91" s="13">
        <v>-3200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99200</v>
      </c>
      <c r="E94" s="13">
        <v>15700</v>
      </c>
      <c r="F94" s="13">
        <v>-77300</v>
      </c>
      <c r="G94" s="13">
        <v>-353000</v>
      </c>
      <c r="H94" s="13">
        <v>131200</v>
      </c>
      <c r="I94" s="13">
        <v>145700</v>
      </c>
      <c r="J94" s="13">
        <v>-237300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-45100</v>
      </c>
      <c r="F100" s="13">
        <v>56400</v>
      </c>
      <c r="G100" s="13">
        <v>185200</v>
      </c>
      <c r="H100" s="13">
        <v>76500</v>
      </c>
      <c r="I100" s="13">
        <v>-269900</v>
      </c>
      <c r="J100" s="13">
        <v>257200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117600</v>
      </c>
      <c r="E102" s="13">
        <v>3000</v>
      </c>
      <c r="F102" s="13">
        <v>2600</v>
      </c>
      <c r="G102" s="13">
        <v>-144000</v>
      </c>
      <c r="H102" s="13">
        <v>214900</v>
      </c>
      <c r="I102" s="13">
        <v>-112500</v>
      </c>
      <c r="J102" s="13">
        <v>36000</v>
      </c>
      <c r="K102" s="13">
        <v>53000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14400</v>
      </c>
      <c r="E8" s="13">
        <v>13900</v>
      </c>
      <c r="F8" s="13">
        <v>14900</v>
      </c>
      <c r="G8" s="13">
        <v>14900</v>
      </c>
      <c r="H8" s="13">
        <v>14700</v>
      </c>
      <c r="I8" s="13">
        <v>16500</v>
      </c>
      <c r="J8" s="13">
        <v>16300</v>
      </c>
      <c r="K8" s="13">
        <v>18800</v>
      </c>
    </row>
    <row r="9" spans="1:11" x14ac:dyDescent="0.2">
      <c r="C9" s="11" t="s">
        <v>22</v>
      </c>
      <c r="D9" s="13">
        <v>6600</v>
      </c>
      <c r="E9" s="13">
        <v>6100</v>
      </c>
      <c r="F9" s="13">
        <v>6600</v>
      </c>
      <c r="G9" s="13">
        <v>6600</v>
      </c>
      <c r="H9" s="13">
        <v>7000</v>
      </c>
      <c r="I9" s="13">
        <v>6400</v>
      </c>
      <c r="J9" s="13">
        <v>6700</v>
      </c>
      <c r="K9" s="13">
        <v>8800</v>
      </c>
    </row>
    <row r="10" spans="1:11" x14ac:dyDescent="0.2">
      <c r="C10" s="11" t="s">
        <v>23</v>
      </c>
      <c r="D10" s="13">
        <v>7800</v>
      </c>
      <c r="E10" s="13">
        <v>7800</v>
      </c>
      <c r="F10" s="13">
        <v>8300</v>
      </c>
      <c r="G10" s="13">
        <v>8300</v>
      </c>
      <c r="H10" s="13">
        <v>7700</v>
      </c>
      <c r="I10" s="13">
        <v>10100</v>
      </c>
      <c r="J10" s="13">
        <v>9600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4600</v>
      </c>
      <c r="F15" s="13">
        <v>4400</v>
      </c>
      <c r="G15" s="13">
        <v>4400</v>
      </c>
      <c r="H15" s="13">
        <v>4700</v>
      </c>
      <c r="I15" s="13">
        <v>5100</v>
      </c>
      <c r="J15" s="13">
        <v>4400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18300</v>
      </c>
      <c r="F17" s="13">
        <v>18400</v>
      </c>
      <c r="G17" s="13">
        <v>26700</v>
      </c>
      <c r="H17" s="13">
        <v>18800</v>
      </c>
      <c r="I17" s="13">
        <v>18600</v>
      </c>
      <c r="J17" s="13">
        <v>19400</v>
      </c>
      <c r="K17" s="13">
        <v>24500</v>
      </c>
    </row>
    <row r="18" spans="3:11" x14ac:dyDescent="0.2">
      <c r="C18" s="11" t="s">
        <v>30</v>
      </c>
      <c r="D18" s="13">
        <v>-3300</v>
      </c>
      <c r="E18" s="13">
        <v>-4400</v>
      </c>
      <c r="F18" s="13">
        <v>-3500</v>
      </c>
      <c r="G18" s="13">
        <v>-11800</v>
      </c>
      <c r="H18" s="13">
        <v>-4100</v>
      </c>
      <c r="I18" s="13">
        <v>-2100</v>
      </c>
      <c r="J18" s="13">
        <v>-3100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1600</v>
      </c>
      <c r="G20" s="13">
        <v>1800</v>
      </c>
      <c r="H20" s="13">
        <v>2500</v>
      </c>
      <c r="I20" s="13">
        <v>2600</v>
      </c>
      <c r="J20" s="13">
        <v>31300</v>
      </c>
      <c r="K20" s="13">
        <v>431500</v>
      </c>
    </row>
    <row r="21" spans="3:11" x14ac:dyDescent="0.2">
      <c r="C21" s="11" t="s">
        <v>33</v>
      </c>
      <c r="D21" s="13">
        <v>2200</v>
      </c>
      <c r="E21" s="13">
        <v>1200</v>
      </c>
      <c r="F21" s="13">
        <v>1900</v>
      </c>
      <c r="G21" s="13">
        <v>-6200</v>
      </c>
      <c r="H21" s="13">
        <v>2300</v>
      </c>
      <c r="I21" s="13">
        <v>4600</v>
      </c>
      <c r="J21" s="13">
        <v>32000</v>
      </c>
      <c r="K21" s="13">
        <v>430200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-2800</v>
      </c>
      <c r="F23" s="13">
        <v>-1900</v>
      </c>
      <c r="G23" s="13">
        <v>-10000</v>
      </c>
      <c r="H23" s="13">
        <v>-1600</v>
      </c>
      <c r="I23" s="13">
        <v>400</v>
      </c>
      <c r="J23" s="13">
        <v>27900</v>
      </c>
      <c r="K23" s="13">
        <v>425500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-2800</v>
      </c>
      <c r="F26" s="13">
        <v>-1900</v>
      </c>
      <c r="G26" s="13">
        <v>-10000</v>
      </c>
      <c r="H26" s="13">
        <v>-1700</v>
      </c>
      <c r="I26" s="13">
        <v>400</v>
      </c>
      <c r="J26" s="13">
        <v>27900</v>
      </c>
      <c r="K26" s="13">
        <v>425500</v>
      </c>
    </row>
    <row r="27" spans="3:11" x14ac:dyDescent="0.2">
      <c r="C27" s="11" t="s">
        <v>38</v>
      </c>
      <c r="D27" s="13">
        <v>-3600</v>
      </c>
      <c r="E27" s="13">
        <v>-4800</v>
      </c>
      <c r="F27" s="13">
        <v>-3900</v>
      </c>
      <c r="G27" s="13">
        <v>-12000</v>
      </c>
      <c r="H27" s="13">
        <v>-3700</v>
      </c>
      <c r="I27" s="13">
        <v>-1600</v>
      </c>
      <c r="J27" s="13">
        <v>25800</v>
      </c>
      <c r="K27" s="13">
        <v>422800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-1600</v>
      </c>
      <c r="G32" s="13">
        <v>-1800</v>
      </c>
      <c r="H32" s="13">
        <v>-2500</v>
      </c>
      <c r="I32" s="13">
        <v>-2600</v>
      </c>
      <c r="J32" s="13">
        <v>-31300</v>
      </c>
      <c r="K32" s="13">
        <v>-431500</v>
      </c>
    </row>
    <row r="33" spans="2:11" x14ac:dyDescent="0.2">
      <c r="C33" s="11" t="s">
        <v>44</v>
      </c>
      <c r="D33" s="13">
        <v>-3600</v>
      </c>
      <c r="E33" s="13">
        <v>-4800</v>
      </c>
      <c r="F33" s="13">
        <v>-3900</v>
      </c>
      <c r="G33" s="13">
        <v>-12000</v>
      </c>
      <c r="H33" s="13">
        <v>-3700</v>
      </c>
      <c r="I33" s="13">
        <v>-1600</v>
      </c>
      <c r="J33" s="13">
        <v>25800</v>
      </c>
      <c r="K33" s="13">
        <v>422800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-4800</v>
      </c>
      <c r="F35" s="13">
        <v>-3900</v>
      </c>
      <c r="G35" s="13">
        <v>-12000</v>
      </c>
      <c r="H35" s="13">
        <v>-3700</v>
      </c>
      <c r="I35" s="13">
        <v>-1600</v>
      </c>
      <c r="J35" s="13">
        <v>25800</v>
      </c>
      <c r="K35" s="13">
        <v>422800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2961600</v>
      </c>
      <c r="F41" s="13">
        <v>2965800</v>
      </c>
      <c r="G41" s="13">
        <v>2971100</v>
      </c>
      <c r="H41" s="13">
        <v>2987200</v>
      </c>
      <c r="I41" s="13">
        <v>3418200</v>
      </c>
      <c r="J41" s="13">
        <v>3437800</v>
      </c>
      <c r="K41" s="13">
        <v>3348300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15500</v>
      </c>
      <c r="F43" s="13">
        <v>15300</v>
      </c>
      <c r="G43" s="13">
        <v>14600</v>
      </c>
      <c r="H43" s="13">
        <v>14700</v>
      </c>
      <c r="I43" s="13">
        <v>14500</v>
      </c>
      <c r="J43" s="13">
        <v>14000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249700</v>
      </c>
      <c r="E48" s="13">
        <v>252200</v>
      </c>
      <c r="F48" s="13">
        <v>254900</v>
      </c>
      <c r="G48" s="13">
        <v>258100</v>
      </c>
      <c r="H48" s="13">
        <v>258400</v>
      </c>
      <c r="I48" s="13">
        <v>257900</v>
      </c>
      <c r="J48" s="13">
        <v>258700</v>
      </c>
      <c r="K48" s="13">
        <v>259100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4100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3081400</v>
      </c>
      <c r="E54" s="13">
        <v>3244600</v>
      </c>
      <c r="F54" s="13">
        <v>3256300</v>
      </c>
      <c r="G54" s="13">
        <v>3260700</v>
      </c>
      <c r="H54" s="13">
        <v>3277700</v>
      </c>
      <c r="I54" s="13">
        <v>3708800</v>
      </c>
      <c r="J54" s="13">
        <v>3733200</v>
      </c>
      <c r="K54" s="13">
        <v>3704100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27400</v>
      </c>
      <c r="F57" s="13">
        <v>19200</v>
      </c>
      <c r="G57" s="13">
        <v>21000</v>
      </c>
      <c r="H57" s="13">
        <v>20600</v>
      </c>
      <c r="I57" s="13">
        <v>25700</v>
      </c>
      <c r="J57" s="13">
        <v>25800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2900</v>
      </c>
      <c r="G59" s="13">
        <v>5100</v>
      </c>
      <c r="H59" s="13">
        <v>11000</v>
      </c>
      <c r="I59" s="13">
        <v>438100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25300</v>
      </c>
      <c r="K61" s="13">
        <v>25500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39300</v>
      </c>
      <c r="F66" s="13">
        <v>31000</v>
      </c>
      <c r="G66" s="13">
        <v>35500</v>
      </c>
      <c r="H66" s="13">
        <v>41000</v>
      </c>
      <c r="I66" s="13">
        <v>472200</v>
      </c>
      <c r="J66" s="13">
        <v>66800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3798600</v>
      </c>
      <c r="E72" s="13">
        <v>3800200</v>
      </c>
      <c r="F72" s="13">
        <v>3803000</v>
      </c>
      <c r="G72" s="13">
        <v>3804900</v>
      </c>
      <c r="H72" s="13">
        <v>3814900</v>
      </c>
      <c r="I72" s="13">
        <v>3816600</v>
      </c>
      <c r="J72" s="13">
        <v>3816200</v>
      </c>
      <c r="K72" s="13">
        <v>3788400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2929500</v>
      </c>
      <c r="E76" s="13">
        <v>3086100</v>
      </c>
      <c r="F76" s="13">
        <v>3106000</v>
      </c>
      <c r="G76" s="13">
        <v>3105900</v>
      </c>
      <c r="H76" s="13">
        <v>3117400</v>
      </c>
      <c r="I76" s="13">
        <v>3117400</v>
      </c>
      <c r="J76" s="13">
        <v>3547100</v>
      </c>
      <c r="K76" s="13">
        <v>3518300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-3600</v>
      </c>
      <c r="E81" s="13">
        <v>-4800</v>
      </c>
      <c r="F81" s="13">
        <v>-3900</v>
      </c>
      <c r="G81" s="13">
        <v>-12000</v>
      </c>
      <c r="H81" s="13">
        <v>-3700</v>
      </c>
      <c r="I81" s="13">
        <v>-1600</v>
      </c>
      <c r="J81" s="13">
        <v>25800</v>
      </c>
      <c r="K81" s="13">
        <v>422800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3800</v>
      </c>
      <c r="G83" s="13">
        <v>3800</v>
      </c>
      <c r="H83" s="13">
        <v>3900</v>
      </c>
      <c r="I83" s="13">
        <v>4200</v>
      </c>
      <c r="J83" s="13">
        <v>3700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7400</v>
      </c>
      <c r="F89" s="13">
        <v>1600</v>
      </c>
      <c r="G89" s="13">
        <v>1500</v>
      </c>
      <c r="H89" s="13">
        <v>1600</v>
      </c>
      <c r="I89" s="13">
        <v>8500</v>
      </c>
      <c r="J89" s="13">
        <v>11500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-500</v>
      </c>
      <c r="G91" s="13">
        <v>-3600</v>
      </c>
      <c r="H91" s="13">
        <v>-4200</v>
      </c>
      <c r="I91" s="13">
        <v>-4900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1500</v>
      </c>
      <c r="F94" s="13">
        <v>-3800</v>
      </c>
      <c r="G94" s="13">
        <v>-3600</v>
      </c>
      <c r="H94" s="13">
        <v>-3900</v>
      </c>
      <c r="I94" s="13">
        <v>-4900</v>
      </c>
      <c r="J94" s="13">
        <v>81100</v>
      </c>
      <c r="K94" s="13">
        <v>571100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</v>
      </c>
      <c r="H96" s="13">
        <v>-425900</v>
      </c>
      <c r="I96" s="13">
        <v>0</v>
      </c>
      <c r="J96" s="13">
        <v>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-165300</v>
      </c>
      <c r="E100" s="13">
        <v>-13100</v>
      </c>
      <c r="F100" s="13">
        <v>-3000</v>
      </c>
      <c r="G100" s="13">
        <v>-14100</v>
      </c>
      <c r="H100" s="13">
        <v>-428700</v>
      </c>
      <c r="I100" s="13">
        <v>-27200</v>
      </c>
      <c r="J100" s="13">
        <v>-2200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-160600</v>
      </c>
      <c r="E102" s="13">
        <v>-4200</v>
      </c>
      <c r="F102" s="13">
        <v>-5300</v>
      </c>
      <c r="G102" s="13">
        <v>-16200</v>
      </c>
      <c r="H102" s="13">
        <v>-431000</v>
      </c>
      <c r="I102" s="13">
        <v>-23600</v>
      </c>
      <c r="J102" s="13">
        <v>90400</v>
      </c>
      <c r="K102" s="13">
        <v>550900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1200</v>
      </c>
      <c r="H17" s="13">
        <v>4300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-1200</v>
      </c>
      <c r="H18" s="13">
        <v>-4300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-2100</v>
      </c>
      <c r="G20" s="13">
        <v>14700</v>
      </c>
      <c r="H20" s="13">
        <v>1800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13500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5600</v>
      </c>
      <c r="F23" s="13">
        <v>-2600</v>
      </c>
      <c r="G23" s="13">
        <v>13500</v>
      </c>
      <c r="H23" s="13">
        <v>-2500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5600</v>
      </c>
      <c r="F26" s="13">
        <v>-2600</v>
      </c>
      <c r="G26" s="13">
        <v>13500</v>
      </c>
      <c r="H26" s="13">
        <v>-2500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5600</v>
      </c>
      <c r="F27" s="13">
        <v>-2600</v>
      </c>
      <c r="G27" s="13">
        <v>13500</v>
      </c>
      <c r="H27" s="13">
        <v>-2500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2100</v>
      </c>
      <c r="G32" s="13">
        <v>-14700</v>
      </c>
      <c r="H32" s="13">
        <v>-1800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5600</v>
      </c>
      <c r="F33" s="13">
        <v>-2600</v>
      </c>
      <c r="G33" s="13">
        <v>13500</v>
      </c>
      <c r="H33" s="13">
        <v>-2500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5600</v>
      </c>
      <c r="F35" s="13">
        <v>-2600</v>
      </c>
      <c r="G35" s="13">
        <v>13500</v>
      </c>
      <c r="H35" s="13">
        <v>-2500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600</v>
      </c>
      <c r="H41" s="13">
        <v>900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900</v>
      </c>
      <c r="H46" s="13">
        <v>1100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414100</v>
      </c>
      <c r="F47" s="13">
        <v>414000</v>
      </c>
      <c r="G47" s="13">
        <v>414200</v>
      </c>
      <c r="H47" s="13">
        <v>414100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415000</v>
      </c>
      <c r="F54" s="13">
        <v>415100</v>
      </c>
      <c r="G54" s="13">
        <v>415000</v>
      </c>
      <c r="H54" s="13">
        <v>415300</v>
      </c>
      <c r="I54" s="13">
        <v>415400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1100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1100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29800</v>
      </c>
      <c r="E62" s="13">
        <v>33100</v>
      </c>
      <c r="F62" s="13">
        <v>38900</v>
      </c>
      <c r="G62" s="13">
        <v>36800</v>
      </c>
      <c r="H62" s="13">
        <v>51500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34900</v>
      </c>
      <c r="F66" s="13">
        <v>40700</v>
      </c>
      <c r="G66" s="13">
        <v>37900</v>
      </c>
      <c r="H66" s="13">
        <v>51700</v>
      </c>
      <c r="I66" s="13">
        <v>14700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-33900</v>
      </c>
      <c r="F72" s="13">
        <v>5000</v>
      </c>
      <c r="G72" s="13">
        <v>10800</v>
      </c>
      <c r="H72" s="13">
        <v>-2700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383200</v>
      </c>
      <c r="E76" s="13">
        <v>380100</v>
      </c>
      <c r="F76" s="13">
        <v>374500</v>
      </c>
      <c r="G76" s="13">
        <v>377100</v>
      </c>
      <c r="H76" s="13">
        <v>363600</v>
      </c>
      <c r="I76" s="13">
        <v>400700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5600</v>
      </c>
      <c r="F81" s="13">
        <v>-2600</v>
      </c>
      <c r="G81" s="13">
        <v>13500</v>
      </c>
      <c r="H81" s="13">
        <v>-2500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-200</v>
      </c>
      <c r="H89" s="13">
        <v>-200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415400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-200</v>
      </c>
      <c r="H102" s="13">
        <v>-200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3855000</v>
      </c>
      <c r="E8" s="13">
        <v>3802000</v>
      </c>
      <c r="F8" s="13">
        <v>4144000</v>
      </c>
      <c r="G8" s="13">
        <v>3698000</v>
      </c>
      <c r="H8" s="13">
        <v>4186000</v>
      </c>
      <c r="I8" s="13">
        <v>3312000</v>
      </c>
      <c r="J8" s="13">
        <v>3519000</v>
      </c>
      <c r="K8" s="13">
        <v>3221000</v>
      </c>
    </row>
    <row r="9" spans="1:11" x14ac:dyDescent="0.2">
      <c r="C9" s="11" t="s">
        <v>22</v>
      </c>
      <c r="D9" s="13">
        <v>1461000</v>
      </c>
      <c r="E9" s="13">
        <v>1492000</v>
      </c>
      <c r="F9" s="13">
        <v>1534000</v>
      </c>
      <c r="G9" s="13">
        <v>1612000</v>
      </c>
      <c r="H9" s="13">
        <v>1441000</v>
      </c>
      <c r="I9" s="13">
        <v>1682000</v>
      </c>
      <c r="J9" s="13">
        <v>1345000</v>
      </c>
      <c r="K9" s="13">
        <v>3431000</v>
      </c>
    </row>
    <row r="10" spans="1:11" x14ac:dyDescent="0.2">
      <c r="C10" s="11" t="s">
        <v>23</v>
      </c>
      <c r="D10" s="13">
        <v>2394000</v>
      </c>
      <c r="E10" s="13">
        <v>2310000</v>
      </c>
      <c r="F10" s="13">
        <v>2610000</v>
      </c>
      <c r="G10" s="13">
        <v>2086000</v>
      </c>
      <c r="H10" s="13">
        <v>2745000</v>
      </c>
      <c r="I10" s="13">
        <v>1630000</v>
      </c>
      <c r="J10" s="13">
        <v>2174000</v>
      </c>
      <c r="K10" s="13">
        <v>-210000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-5000</v>
      </c>
      <c r="G14" s="13">
        <v>-1000</v>
      </c>
      <c r="H14" s="13">
        <v>58000</v>
      </c>
      <c r="I14" s="13" t="s">
        <v>92</v>
      </c>
      <c r="J14" s="13">
        <v>31000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2795000</v>
      </c>
      <c r="E17" s="13">
        <v>2628000</v>
      </c>
      <c r="F17" s="13">
        <v>2650000</v>
      </c>
      <c r="G17" s="13">
        <v>2886000</v>
      </c>
      <c r="H17" s="13">
        <v>2547000</v>
      </c>
      <c r="I17" s="13">
        <v>2711000</v>
      </c>
      <c r="J17" s="13">
        <v>2441000</v>
      </c>
      <c r="K17" s="13">
        <v>5710000</v>
      </c>
    </row>
    <row r="18" spans="3:11" x14ac:dyDescent="0.2">
      <c r="C18" s="11" t="s">
        <v>30</v>
      </c>
      <c r="D18" s="13">
        <v>1060000</v>
      </c>
      <c r="E18" s="13">
        <v>1174000</v>
      </c>
      <c r="F18" s="13">
        <v>1494000</v>
      </c>
      <c r="G18" s="13">
        <v>812000</v>
      </c>
      <c r="H18" s="13">
        <v>1639000</v>
      </c>
      <c r="I18" s="13">
        <v>601000</v>
      </c>
      <c r="J18" s="13">
        <v>1078000</v>
      </c>
      <c r="K18" s="13">
        <v>-2489000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-535000</v>
      </c>
      <c r="E20" s="13">
        <v>-185000</v>
      </c>
      <c r="F20" s="13">
        <v>-1199000</v>
      </c>
      <c r="G20" s="13">
        <v>-2546000</v>
      </c>
      <c r="H20" s="13">
        <v>-3612000</v>
      </c>
      <c r="I20" s="13">
        <v>-1472000</v>
      </c>
      <c r="J20" s="13">
        <v>-6038000</v>
      </c>
      <c r="K20" s="13">
        <v>9400000</v>
      </c>
    </row>
    <row r="21" spans="3:11" x14ac:dyDescent="0.2">
      <c r="C21" s="11" t="s">
        <v>33</v>
      </c>
      <c r="D21" s="13">
        <v>686000</v>
      </c>
      <c r="E21" s="13">
        <v>1077000</v>
      </c>
      <c r="F21" s="13">
        <v>390000</v>
      </c>
      <c r="G21" s="13">
        <v>-1581000</v>
      </c>
      <c r="H21" s="13">
        <v>-1884000</v>
      </c>
      <c r="I21" s="13">
        <v>-709000</v>
      </c>
      <c r="J21" s="13">
        <v>-4784000</v>
      </c>
      <c r="K21" s="13">
        <v>8241000</v>
      </c>
    </row>
    <row r="22" spans="3:11" x14ac:dyDescent="0.2">
      <c r="C22" s="11" t="s">
        <v>34</v>
      </c>
      <c r="D22" s="13">
        <v>60000</v>
      </c>
      <c r="E22" s="13">
        <v>59000</v>
      </c>
      <c r="F22" s="13">
        <v>51000</v>
      </c>
      <c r="G22" s="13">
        <v>74000</v>
      </c>
      <c r="H22" s="13">
        <v>48000</v>
      </c>
      <c r="I22" s="13">
        <v>52000</v>
      </c>
      <c r="J22" s="13">
        <v>48000</v>
      </c>
      <c r="K22" s="13">
        <v>52000</v>
      </c>
    </row>
    <row r="23" spans="3:11" x14ac:dyDescent="0.2">
      <c r="C23" s="11" t="s">
        <v>35</v>
      </c>
      <c r="D23" s="13">
        <v>465000</v>
      </c>
      <c r="E23" s="13">
        <v>930000</v>
      </c>
      <c r="F23" s="13">
        <v>244000</v>
      </c>
      <c r="G23" s="13">
        <v>-1808000</v>
      </c>
      <c r="H23" s="13">
        <v>-2021000</v>
      </c>
      <c r="I23" s="13">
        <v>-923000</v>
      </c>
      <c r="J23" s="13">
        <v>-5008000</v>
      </c>
      <c r="K23" s="13">
        <v>6859000</v>
      </c>
    </row>
    <row r="24" spans="3:11" x14ac:dyDescent="0.2">
      <c r="C24" s="11" t="s">
        <v>36</v>
      </c>
      <c r="D24" s="13">
        <v>77000</v>
      </c>
      <c r="E24" s="13">
        <v>165000</v>
      </c>
      <c r="F24" s="13">
        <v>21000</v>
      </c>
      <c r="G24" s="13">
        <v>-408000</v>
      </c>
      <c r="H24" s="13">
        <v>-885000</v>
      </c>
      <c r="I24" s="13">
        <v>-218000</v>
      </c>
      <c r="J24" s="13">
        <v>-1075000</v>
      </c>
      <c r="K24" s="13">
        <v>1434000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765000</v>
      </c>
      <c r="F26" s="13">
        <v>223000</v>
      </c>
      <c r="G26" s="13">
        <v>-1400000</v>
      </c>
      <c r="H26" s="13">
        <v>-1136000</v>
      </c>
      <c r="I26" s="13">
        <v>-705000</v>
      </c>
      <c r="J26" s="13">
        <v>-3933000</v>
      </c>
      <c r="K26" s="13">
        <v>5425000</v>
      </c>
    </row>
    <row r="27" spans="3:11" x14ac:dyDescent="0.2">
      <c r="C27" s="11" t="s">
        <v>38</v>
      </c>
      <c r="D27" s="13">
        <v>228000</v>
      </c>
      <c r="E27" s="13">
        <v>658000</v>
      </c>
      <c r="F27" s="13">
        <v>97000</v>
      </c>
      <c r="G27" s="13">
        <v>-1501000</v>
      </c>
      <c r="H27" s="13">
        <v>-1257000</v>
      </c>
      <c r="I27" s="13">
        <v>-790000</v>
      </c>
      <c r="J27" s="13">
        <v>-4029000</v>
      </c>
      <c r="K27" s="13">
        <v>5375000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535000</v>
      </c>
      <c r="E32" s="13">
        <v>185000</v>
      </c>
      <c r="F32" s="13">
        <v>1199000</v>
      </c>
      <c r="G32" s="13">
        <v>2546000</v>
      </c>
      <c r="H32" s="13">
        <v>3612000</v>
      </c>
      <c r="I32" s="13">
        <v>1472000</v>
      </c>
      <c r="J32" s="13">
        <v>6038000</v>
      </c>
      <c r="K32" s="13">
        <v>-9400000</v>
      </c>
    </row>
    <row r="33" spans="2:11" x14ac:dyDescent="0.2">
      <c r="C33" s="11" t="s">
        <v>44</v>
      </c>
      <c r="D33" s="13">
        <v>228000</v>
      </c>
      <c r="E33" s="13">
        <v>658000</v>
      </c>
      <c r="F33" s="13">
        <v>97000</v>
      </c>
      <c r="G33" s="13">
        <v>-1501000</v>
      </c>
      <c r="H33" s="13">
        <v>-1257000</v>
      </c>
      <c r="I33" s="13">
        <v>-790000</v>
      </c>
      <c r="J33" s="13">
        <v>-4029000</v>
      </c>
      <c r="K33" s="13">
        <v>5375000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658000</v>
      </c>
      <c r="F35" s="13">
        <v>97000</v>
      </c>
      <c r="G35" s="13">
        <v>-1501000</v>
      </c>
      <c r="H35" s="13">
        <v>-1257000</v>
      </c>
      <c r="I35" s="13">
        <v>-790000</v>
      </c>
      <c r="J35" s="13">
        <v>-4029000</v>
      </c>
      <c r="K35" s="13">
        <v>5375000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5188000</v>
      </c>
      <c r="E41" s="13">
        <v>5255000</v>
      </c>
      <c r="F41" s="13">
        <v>5761000</v>
      </c>
      <c r="G41" s="13">
        <v>6795000</v>
      </c>
      <c r="H41" s="13">
        <v>6179000</v>
      </c>
      <c r="I41" s="13">
        <v>8684000</v>
      </c>
      <c r="J41" s="13">
        <v>8364000</v>
      </c>
      <c r="K41" s="13">
        <v>10315000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17278000</v>
      </c>
      <c r="E43" s="13">
        <v>17440000</v>
      </c>
      <c r="F43" s="13">
        <v>16936000</v>
      </c>
      <c r="G43" s="13">
        <v>6887000</v>
      </c>
      <c r="H43" s="13">
        <v>6789000</v>
      </c>
      <c r="I43" s="13">
        <v>6509000</v>
      </c>
      <c r="J43" s="13">
        <v>6663000</v>
      </c>
      <c r="K43" s="13">
        <v>7050000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1504000</v>
      </c>
      <c r="E45" s="13">
        <v>909000</v>
      </c>
      <c r="F45" s="13">
        <v>1073000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105306000</v>
      </c>
      <c r="E47" s="13">
        <v>102300000</v>
      </c>
      <c r="F47" s="13">
        <v>100895000</v>
      </c>
      <c r="G47" s="13">
        <v>106006000</v>
      </c>
      <c r="H47" s="13">
        <v>109087000</v>
      </c>
      <c r="I47" s="13">
        <v>105778000</v>
      </c>
      <c r="J47" s="13">
        <v>102693000</v>
      </c>
      <c r="K47" s="13">
        <v>96216000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691000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4728000</v>
      </c>
      <c r="E49" s="13">
        <v>4734000</v>
      </c>
      <c r="F49" s="13">
        <v>4739000</v>
      </c>
      <c r="G49" s="13">
        <v>4744000</v>
      </c>
      <c r="H49" s="13">
        <v>4737000</v>
      </c>
      <c r="I49" s="13">
        <v>4745000</v>
      </c>
      <c r="J49" s="13">
        <v>4756000</v>
      </c>
      <c r="K49" s="13">
        <v>4760000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5491000</v>
      </c>
      <c r="E52" s="13">
        <v>5366000</v>
      </c>
      <c r="F52" s="13">
        <v>4838000</v>
      </c>
      <c r="G52" s="13">
        <v>6839000</v>
      </c>
      <c r="H52" s="13">
        <v>6466000</v>
      </c>
      <c r="I52" s="13">
        <v>6040000</v>
      </c>
      <c r="J52" s="13">
        <v>6064000</v>
      </c>
      <c r="K52" s="13">
        <v>7665000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292262000</v>
      </c>
      <c r="E54" s="13">
        <v>284579000</v>
      </c>
      <c r="F54" s="13">
        <v>285982000</v>
      </c>
      <c r="G54" s="13">
        <v>276832000</v>
      </c>
      <c r="H54" s="13">
        <v>275397000</v>
      </c>
      <c r="I54" s="13">
        <v>262496000</v>
      </c>
      <c r="J54" s="13">
        <v>254110000</v>
      </c>
      <c r="K54" s="13">
        <v>240781000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6636000</v>
      </c>
      <c r="E58" s="13">
        <v>7059000</v>
      </c>
      <c r="F58" s="13">
        <v>8017000</v>
      </c>
      <c r="G58" s="13">
        <v>9456000</v>
      </c>
      <c r="H58" s="13">
        <v>5947000</v>
      </c>
      <c r="I58" s="13">
        <v>5038000</v>
      </c>
      <c r="J58" s="13">
        <v>4890000</v>
      </c>
      <c r="K58" s="13">
        <v>4632000</v>
      </c>
    </row>
    <row r="59" spans="3:11" x14ac:dyDescent="0.2">
      <c r="C59" s="11" t="s">
        <v>67</v>
      </c>
      <c r="D59" s="13">
        <v>6264000</v>
      </c>
      <c r="E59" s="13">
        <v>5706000</v>
      </c>
      <c r="F59" s="13">
        <v>5962000</v>
      </c>
      <c r="G59" s="13">
        <v>6802000</v>
      </c>
      <c r="H59" s="13">
        <v>7845000</v>
      </c>
      <c r="I59" s="13">
        <v>7260000</v>
      </c>
      <c r="J59" s="13">
        <v>7447000</v>
      </c>
      <c r="K59" s="13">
        <v>8366000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11848000</v>
      </c>
      <c r="E61" s="13">
        <v>4772000</v>
      </c>
      <c r="F61" s="13">
        <v>4867000</v>
      </c>
      <c r="G61" s="13">
        <v>5105000</v>
      </c>
      <c r="H61" s="13">
        <v>7321000</v>
      </c>
      <c r="I61" s="13">
        <v>5916000</v>
      </c>
      <c r="J61" s="13">
        <v>5915000</v>
      </c>
      <c r="K61" s="13">
        <v>6336000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270000</v>
      </c>
      <c r="H62" s="13">
        <v>322000</v>
      </c>
      <c r="I62" s="13">
        <v>0</v>
      </c>
      <c r="J62" s="13">
        <v>0</v>
      </c>
      <c r="K62" s="13">
        <v>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280743000</v>
      </c>
      <c r="E66" s="13">
        <v>272899000</v>
      </c>
      <c r="F66" s="13">
        <v>274250000</v>
      </c>
      <c r="G66" s="13">
        <v>266139000</v>
      </c>
      <c r="H66" s="13">
        <v>259821000</v>
      </c>
      <c r="I66" s="13">
        <v>245196000</v>
      </c>
      <c r="J66" s="13">
        <v>236516000</v>
      </c>
      <c r="K66" s="13">
        <v>220695000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1562000</v>
      </c>
      <c r="H70" s="13">
        <v>1269000</v>
      </c>
      <c r="I70" s="13">
        <v>1269000</v>
      </c>
      <c r="J70" s="13">
        <v>775000</v>
      </c>
      <c r="K70" s="13">
        <v>775000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8880000</v>
      </c>
      <c r="E72" s="13">
        <v>8857000</v>
      </c>
      <c r="F72" s="13">
        <v>8739000</v>
      </c>
      <c r="G72" s="13">
        <v>8758000</v>
      </c>
      <c r="H72" s="13">
        <v>10699000</v>
      </c>
      <c r="I72" s="13">
        <v>12032000</v>
      </c>
      <c r="J72" s="13">
        <v>12995000</v>
      </c>
      <c r="K72" s="13">
        <v>17112000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9957000</v>
      </c>
      <c r="E76" s="13">
        <v>10118000</v>
      </c>
      <c r="F76" s="13">
        <v>10170000</v>
      </c>
      <c r="G76" s="13">
        <v>9131000</v>
      </c>
      <c r="H76" s="13">
        <v>14307000</v>
      </c>
      <c r="I76" s="13">
        <v>16031000</v>
      </c>
      <c r="J76" s="13">
        <v>16819000</v>
      </c>
      <c r="K76" s="13">
        <v>19311000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228000</v>
      </c>
      <c r="E81" s="13">
        <v>658000</v>
      </c>
      <c r="F81" s="13">
        <v>97000</v>
      </c>
      <c r="G81" s="13">
        <v>-1501000</v>
      </c>
      <c r="H81" s="13">
        <v>-1257000</v>
      </c>
      <c r="I81" s="13">
        <v>-790000</v>
      </c>
      <c r="J81" s="13">
        <v>-4029000</v>
      </c>
      <c r="K81" s="13">
        <v>5375000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88000</v>
      </c>
      <c r="F83" s="13">
        <v>95000</v>
      </c>
      <c r="G83" s="13">
        <v>153000</v>
      </c>
      <c r="H83" s="13">
        <v>89000</v>
      </c>
      <c r="I83" s="13">
        <v>162000</v>
      </c>
      <c r="J83" s="13">
        <v>176000</v>
      </c>
      <c r="K83" s="13">
        <v>1330000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-402000</v>
      </c>
      <c r="E89" s="13">
        <v>241000</v>
      </c>
      <c r="F89" s="13">
        <v>-581000</v>
      </c>
      <c r="G89" s="13">
        <v>-14000</v>
      </c>
      <c r="H89" s="13">
        <v>-66000</v>
      </c>
      <c r="I89" s="13">
        <v>553000</v>
      </c>
      <c r="J89" s="13">
        <v>22000</v>
      </c>
      <c r="K89" s="13">
        <v>-570000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-41000</v>
      </c>
      <c r="F91" s="13">
        <v>-29000</v>
      </c>
      <c r="G91" s="13">
        <v>-23000</v>
      </c>
      <c r="H91" s="13">
        <v>-63000</v>
      </c>
      <c r="I91" s="13">
        <v>-16000</v>
      </c>
      <c r="J91" s="13">
        <v>-14000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-1914000</v>
      </c>
      <c r="E94" s="13">
        <v>-2484000</v>
      </c>
      <c r="F94" s="13">
        <v>-4540000</v>
      </c>
      <c r="G94" s="13">
        <v>-3751000</v>
      </c>
      <c r="H94" s="13">
        <v>-3855000</v>
      </c>
      <c r="I94" s="13">
        <v>-5530000</v>
      </c>
      <c r="J94" s="13">
        <v>-2585000</v>
      </c>
      <c r="K94" s="13">
        <v>4147000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-74000</v>
      </c>
      <c r="F96" s="13">
        <v>-76000</v>
      </c>
      <c r="G96" s="13">
        <v>-74000</v>
      </c>
      <c r="H96" s="13">
        <v>-75000</v>
      </c>
      <c r="I96" s="13">
        <v>-76000</v>
      </c>
      <c r="J96" s="13">
        <v>-77000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2330000</v>
      </c>
      <c r="E100" s="13">
        <v>1751000</v>
      </c>
      <c r="F100" s="13">
        <v>3994000</v>
      </c>
      <c r="G100" s="13">
        <v>4436000</v>
      </c>
      <c r="H100" s="13">
        <v>1498000</v>
      </c>
      <c r="I100" s="13">
        <v>5285000</v>
      </c>
      <c r="J100" s="13">
        <v>557000</v>
      </c>
      <c r="K100" s="13">
        <v>2334000</v>
      </c>
    </row>
    <row r="101" spans="3:11" x14ac:dyDescent="0.2">
      <c r="C101" s="11" t="s">
        <v>19</v>
      </c>
      <c r="D101" s="13">
        <v>-3000</v>
      </c>
      <c r="E101" s="13">
        <v>-14000</v>
      </c>
      <c r="F101" s="13">
        <v>1000</v>
      </c>
      <c r="G101" s="13">
        <v>-2000</v>
      </c>
      <c r="H101" s="13">
        <v>22000</v>
      </c>
      <c r="I101" s="13">
        <v>12000</v>
      </c>
      <c r="J101" s="13">
        <v>2000</v>
      </c>
      <c r="K101" s="13">
        <v>-13000</v>
      </c>
    </row>
    <row r="102" spans="3:11" x14ac:dyDescent="0.2">
      <c r="C102" s="11" t="s">
        <v>20</v>
      </c>
      <c r="D102" s="13">
        <v>11000</v>
      </c>
      <c r="E102" s="13">
        <v>-506000</v>
      </c>
      <c r="F102" s="13">
        <v>-1126000</v>
      </c>
      <c r="G102" s="13">
        <v>669000</v>
      </c>
      <c r="H102" s="13">
        <v>-2401000</v>
      </c>
      <c r="I102" s="13">
        <v>320000</v>
      </c>
      <c r="J102" s="13">
        <v>-1992000</v>
      </c>
      <c r="K102" s="13">
        <v>5886000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10400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-5500</v>
      </c>
      <c r="F23" s="13">
        <v>10200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-5500</v>
      </c>
      <c r="F26" s="13">
        <v>10200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-5500</v>
      </c>
      <c r="F27" s="13">
        <v>10200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-10400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-5500</v>
      </c>
      <c r="F33" s="13">
        <v>10200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-5500</v>
      </c>
      <c r="F35" s="13">
        <v>10200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1300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1400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220100</v>
      </c>
      <c r="E47" s="13">
        <v>220000</v>
      </c>
      <c r="F47" s="13">
        <v>220000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221100</v>
      </c>
      <c r="E54" s="13">
        <v>221100</v>
      </c>
      <c r="F54" s="13">
        <v>221400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20100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21800</v>
      </c>
      <c r="F66" s="13">
        <v>16600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-500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199300</v>
      </c>
      <c r="F76" s="13">
        <v>204800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-5500</v>
      </c>
      <c r="F81" s="13">
        <v>10200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-220000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221500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1706400</v>
      </c>
      <c r="E8" s="13">
        <v>1675200</v>
      </c>
      <c r="F8" s="13">
        <v>1657900</v>
      </c>
      <c r="G8" s="13">
        <v>1596100</v>
      </c>
      <c r="H8" s="13">
        <v>1564100</v>
      </c>
      <c r="I8" s="13">
        <v>1519800</v>
      </c>
      <c r="J8" s="13">
        <v>1470100</v>
      </c>
      <c r="K8" s="13">
        <v>1444500</v>
      </c>
    </row>
    <row r="9" spans="1:11" x14ac:dyDescent="0.2">
      <c r="C9" s="11" t="s">
        <v>22</v>
      </c>
      <c r="D9" s="13">
        <v>910400</v>
      </c>
      <c r="E9" s="13">
        <v>895400</v>
      </c>
      <c r="F9" s="13">
        <v>865100</v>
      </c>
      <c r="G9" s="13">
        <v>811200</v>
      </c>
      <c r="H9" s="13">
        <v>830700</v>
      </c>
      <c r="I9" s="13">
        <v>768000</v>
      </c>
      <c r="J9" s="13">
        <v>739300</v>
      </c>
      <c r="K9" s="13">
        <v>736300</v>
      </c>
    </row>
    <row r="10" spans="1:11" x14ac:dyDescent="0.2">
      <c r="C10" s="11" t="s">
        <v>23</v>
      </c>
      <c r="D10" s="13">
        <v>796000</v>
      </c>
      <c r="E10" s="13">
        <v>779800</v>
      </c>
      <c r="F10" s="13">
        <v>792800</v>
      </c>
      <c r="G10" s="13">
        <v>784900</v>
      </c>
      <c r="H10" s="13">
        <v>733400</v>
      </c>
      <c r="I10" s="13">
        <v>751800</v>
      </c>
      <c r="J10" s="13">
        <v>730800</v>
      </c>
      <c r="K10" s="13">
        <v>708200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5000</v>
      </c>
      <c r="F14" s="13">
        <v>109400</v>
      </c>
      <c r="G14" s="13">
        <v>14200</v>
      </c>
      <c r="H14" s="13">
        <v>68900</v>
      </c>
      <c r="I14" s="13">
        <v>106600</v>
      </c>
      <c r="J14" s="13">
        <v>15500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1456400</v>
      </c>
      <c r="E17" s="13">
        <v>1392900</v>
      </c>
      <c r="F17" s="13">
        <v>1481700</v>
      </c>
      <c r="G17" s="13">
        <v>1311500</v>
      </c>
      <c r="H17" s="13">
        <v>1379500</v>
      </c>
      <c r="I17" s="13">
        <v>1324900</v>
      </c>
      <c r="J17" s="13">
        <v>1189500</v>
      </c>
      <c r="K17" s="13">
        <v>1197500</v>
      </c>
    </row>
    <row r="18" spans="3:11" x14ac:dyDescent="0.2">
      <c r="C18" s="11" t="s">
        <v>30</v>
      </c>
      <c r="D18" s="13">
        <v>250000</v>
      </c>
      <c r="E18" s="13">
        <v>282300</v>
      </c>
      <c r="F18" s="13">
        <v>176200</v>
      </c>
      <c r="G18" s="13">
        <v>284600</v>
      </c>
      <c r="H18" s="13">
        <v>184600</v>
      </c>
      <c r="I18" s="13">
        <v>194900</v>
      </c>
      <c r="J18" s="13">
        <v>280600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1900</v>
      </c>
      <c r="F20" s="13">
        <v>-39000</v>
      </c>
      <c r="G20" s="13">
        <v>-6300</v>
      </c>
      <c r="H20" s="13">
        <v>-1400</v>
      </c>
      <c r="I20" s="13">
        <v>1600</v>
      </c>
      <c r="J20" s="13">
        <v>6000</v>
      </c>
      <c r="K20" s="13">
        <v>9500</v>
      </c>
    </row>
    <row r="21" spans="3:11" x14ac:dyDescent="0.2">
      <c r="C21" s="11" t="s">
        <v>33</v>
      </c>
      <c r="D21" s="13">
        <v>671400</v>
      </c>
      <c r="E21" s="13">
        <v>703100</v>
      </c>
      <c r="F21" s="13">
        <v>553400</v>
      </c>
      <c r="G21" s="13">
        <v>673400</v>
      </c>
      <c r="H21" s="13">
        <v>561400</v>
      </c>
      <c r="I21" s="13">
        <v>557200</v>
      </c>
      <c r="J21" s="13">
        <v>635200</v>
      </c>
      <c r="K21" s="13">
        <v>592400</v>
      </c>
    </row>
    <row r="22" spans="3:11" x14ac:dyDescent="0.2">
      <c r="C22" s="11" t="s">
        <v>34</v>
      </c>
      <c r="D22" s="13">
        <v>80200</v>
      </c>
      <c r="E22" s="13">
        <v>78900</v>
      </c>
      <c r="F22" s="13">
        <v>87200</v>
      </c>
      <c r="G22" s="13">
        <v>89700</v>
      </c>
      <c r="H22" s="13">
        <v>90900</v>
      </c>
      <c r="I22" s="13">
        <v>99700</v>
      </c>
      <c r="J22" s="13">
        <v>108500</v>
      </c>
      <c r="K22" s="13">
        <v>107300</v>
      </c>
    </row>
    <row r="23" spans="3:11" x14ac:dyDescent="0.2">
      <c r="C23" s="11" t="s">
        <v>35</v>
      </c>
      <c r="D23" s="13">
        <v>165000</v>
      </c>
      <c r="E23" s="13">
        <v>205300</v>
      </c>
      <c r="F23" s="13">
        <v>50000</v>
      </c>
      <c r="G23" s="13">
        <v>188700</v>
      </c>
      <c r="H23" s="13">
        <v>92200</v>
      </c>
      <c r="I23" s="13">
        <v>96700</v>
      </c>
      <c r="J23" s="13">
        <v>178100</v>
      </c>
      <c r="K23" s="13">
        <v>149100</v>
      </c>
    </row>
    <row r="24" spans="3:11" x14ac:dyDescent="0.2">
      <c r="C24" s="11" t="s">
        <v>36</v>
      </c>
      <c r="D24" s="13">
        <v>41900</v>
      </c>
      <c r="E24" s="13">
        <v>53200</v>
      </c>
      <c r="F24" s="13">
        <v>-18500</v>
      </c>
      <c r="G24" s="13">
        <v>32600</v>
      </c>
      <c r="H24" s="13">
        <v>41300</v>
      </c>
      <c r="I24" s="13">
        <v>29900</v>
      </c>
      <c r="J24" s="13">
        <v>44800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152000</v>
      </c>
      <c r="F26" s="13">
        <v>68500</v>
      </c>
      <c r="G26" s="13">
        <v>156100</v>
      </c>
      <c r="H26" s="13">
        <v>50900</v>
      </c>
      <c r="I26" s="13">
        <v>66800</v>
      </c>
      <c r="J26" s="13">
        <v>133400</v>
      </c>
      <c r="K26" s="13">
        <v>119000</v>
      </c>
    </row>
    <row r="27" spans="3:11" x14ac:dyDescent="0.2">
      <c r="C27" s="11" t="s">
        <v>38</v>
      </c>
      <c r="D27" s="13">
        <v>123300</v>
      </c>
      <c r="E27" s="13">
        <v>152200</v>
      </c>
      <c r="F27" s="13">
        <v>68300</v>
      </c>
      <c r="G27" s="13">
        <v>156400</v>
      </c>
      <c r="H27" s="13">
        <v>51000</v>
      </c>
      <c r="I27" s="13">
        <v>66700</v>
      </c>
      <c r="J27" s="13">
        <v>133300</v>
      </c>
      <c r="K27" s="13">
        <v>118800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-1900</v>
      </c>
      <c r="F32" s="13">
        <v>39000</v>
      </c>
      <c r="G32" s="13">
        <v>6300</v>
      </c>
      <c r="H32" s="13">
        <v>1400</v>
      </c>
      <c r="I32" s="13">
        <v>-1600</v>
      </c>
      <c r="J32" s="13">
        <v>-6000</v>
      </c>
      <c r="K32" s="13">
        <v>-9500</v>
      </c>
    </row>
    <row r="33" spans="2:11" x14ac:dyDescent="0.2">
      <c r="C33" s="11" t="s">
        <v>44</v>
      </c>
      <c r="D33" s="13">
        <v>123300</v>
      </c>
      <c r="E33" s="13">
        <v>152200</v>
      </c>
      <c r="F33" s="13">
        <v>68300</v>
      </c>
      <c r="G33" s="13">
        <v>156400</v>
      </c>
      <c r="H33" s="13">
        <v>51000</v>
      </c>
      <c r="I33" s="13">
        <v>66700</v>
      </c>
      <c r="J33" s="13">
        <v>133300</v>
      </c>
      <c r="K33" s="13">
        <v>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123300</v>
      </c>
      <c r="E35" s="13">
        <v>152200</v>
      </c>
      <c r="F35" s="13">
        <v>68300</v>
      </c>
      <c r="G35" s="13">
        <v>156400</v>
      </c>
      <c r="H35" s="13">
        <v>51000</v>
      </c>
      <c r="I35" s="13">
        <v>66700</v>
      </c>
      <c r="J35" s="13">
        <v>133300</v>
      </c>
      <c r="K35" s="13">
        <v>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1536400</v>
      </c>
      <c r="E41" s="13">
        <v>1379100</v>
      </c>
      <c r="F41" s="13">
        <v>1799700</v>
      </c>
      <c r="G41" s="13">
        <v>1753000</v>
      </c>
      <c r="H41" s="13">
        <v>1604900</v>
      </c>
      <c r="I41" s="13">
        <v>2645000</v>
      </c>
      <c r="J41" s="13">
        <v>4785100</v>
      </c>
      <c r="K41" s="13">
        <v>1171300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4200</v>
      </c>
      <c r="H42" s="13">
        <v>4500</v>
      </c>
      <c r="I42" s="13">
        <v>14200</v>
      </c>
      <c r="J42" s="13">
        <v>22100</v>
      </c>
      <c r="K42" s="13">
        <v>25800</v>
      </c>
    </row>
    <row r="43" spans="2:11" x14ac:dyDescent="0.2">
      <c r="C43" s="11" t="s">
        <v>51</v>
      </c>
      <c r="D43" s="13">
        <v>681800</v>
      </c>
      <c r="E43" s="13">
        <v>792100</v>
      </c>
      <c r="F43" s="13">
        <v>726400</v>
      </c>
      <c r="G43" s="13">
        <v>684600</v>
      </c>
      <c r="H43" s="13">
        <v>676700</v>
      </c>
      <c r="I43" s="13">
        <v>705500</v>
      </c>
      <c r="J43" s="13">
        <v>691600</v>
      </c>
      <c r="K43" s="13">
        <v>687200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738900</v>
      </c>
      <c r="E45" s="13">
        <v>728200</v>
      </c>
      <c r="F45" s="13">
        <v>622000</v>
      </c>
      <c r="G45" s="13">
        <v>407900</v>
      </c>
      <c r="H45" s="13">
        <v>323000</v>
      </c>
      <c r="I45" s="13">
        <v>679300</v>
      </c>
      <c r="J45" s="13">
        <v>482700</v>
      </c>
      <c r="K45" s="13">
        <v>435800</v>
      </c>
    </row>
    <row r="46" spans="2:11" x14ac:dyDescent="0.2">
      <c r="C46" s="11" t="s">
        <v>54</v>
      </c>
      <c r="D46" s="13">
        <v>2957100</v>
      </c>
      <c r="E46" s="13">
        <v>2899400</v>
      </c>
      <c r="F46" s="13">
        <v>3148100</v>
      </c>
      <c r="G46" s="13">
        <v>2849700</v>
      </c>
      <c r="H46" s="13">
        <v>2609200</v>
      </c>
      <c r="I46" s="13">
        <v>4044000</v>
      </c>
      <c r="J46" s="13">
        <v>5981400</v>
      </c>
      <c r="K46" s="13">
        <v>2320100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163100</v>
      </c>
      <c r="I47" s="13">
        <v>84700</v>
      </c>
      <c r="J47" s="13">
        <v>79800</v>
      </c>
      <c r="K47" s="13">
        <v>72700</v>
      </c>
    </row>
    <row r="48" spans="2:11" x14ac:dyDescent="0.2">
      <c r="C48" s="11" t="s">
        <v>56</v>
      </c>
      <c r="D48" s="13">
        <v>16728200</v>
      </c>
      <c r="E48" s="13">
        <v>16632900</v>
      </c>
      <c r="F48" s="13">
        <v>16515700</v>
      </c>
      <c r="G48" s="13">
        <v>16174500</v>
      </c>
      <c r="H48" s="13">
        <v>15978100</v>
      </c>
      <c r="I48" s="13">
        <v>14546900</v>
      </c>
      <c r="J48" s="13">
        <v>14059900</v>
      </c>
      <c r="K48" s="13">
        <v>13591800</v>
      </c>
    </row>
    <row r="49" spans="3:11" x14ac:dyDescent="0.2">
      <c r="C49" s="11" t="s">
        <v>57</v>
      </c>
      <c r="D49" s="13">
        <v>7307300</v>
      </c>
      <c r="E49" s="13">
        <v>7395800</v>
      </c>
      <c r="F49" s="13">
        <v>7458600</v>
      </c>
      <c r="G49" s="13">
        <v>7479900</v>
      </c>
      <c r="H49" s="13">
        <v>7643500</v>
      </c>
      <c r="I49" s="13">
        <v>7172400</v>
      </c>
      <c r="J49" s="13">
        <v>7091000</v>
      </c>
      <c r="K49" s="13">
        <v>7036000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926100</v>
      </c>
      <c r="E52" s="13">
        <v>846100</v>
      </c>
      <c r="F52" s="13">
        <v>808000</v>
      </c>
      <c r="G52" s="13">
        <v>812900</v>
      </c>
      <c r="H52" s="13">
        <v>613000</v>
      </c>
      <c r="I52" s="13">
        <v>588700</v>
      </c>
      <c r="J52" s="13">
        <v>580400</v>
      </c>
      <c r="K52" s="13">
        <v>570100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27918700</v>
      </c>
      <c r="E54" s="13">
        <v>27774100</v>
      </c>
      <c r="F54" s="13">
        <v>27930400</v>
      </c>
      <c r="G54" s="13">
        <v>27317000</v>
      </c>
      <c r="H54" s="13">
        <v>27006800</v>
      </c>
      <c r="I54" s="13">
        <v>26436700</v>
      </c>
      <c r="J54" s="13">
        <v>27792600</v>
      </c>
      <c r="K54" s="13">
        <v>23590700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879100</v>
      </c>
      <c r="E57" s="13">
        <v>844100</v>
      </c>
      <c r="F57" s="13">
        <v>768000</v>
      </c>
      <c r="G57" s="13">
        <v>742300</v>
      </c>
      <c r="H57" s="13">
        <v>844900</v>
      </c>
      <c r="I57" s="13">
        <v>822100</v>
      </c>
      <c r="J57" s="13">
        <v>745500</v>
      </c>
      <c r="K57" s="13">
        <v>717600</v>
      </c>
    </row>
    <row r="58" spans="3:11" x14ac:dyDescent="0.2">
      <c r="C58" s="11" t="s">
        <v>66</v>
      </c>
      <c r="D58" s="13">
        <v>180900</v>
      </c>
      <c r="E58" s="13">
        <v>216100</v>
      </c>
      <c r="F58" s="13">
        <v>190900</v>
      </c>
      <c r="G58" s="13">
        <v>379300</v>
      </c>
      <c r="H58" s="13">
        <v>370200</v>
      </c>
      <c r="I58" s="13">
        <v>2235600</v>
      </c>
      <c r="J58" s="13">
        <v>2405800</v>
      </c>
      <c r="K58" s="13">
        <v>464100</v>
      </c>
    </row>
    <row r="59" spans="3:11" x14ac:dyDescent="0.2">
      <c r="C59" s="11" t="s">
        <v>67</v>
      </c>
      <c r="D59" s="13">
        <v>545900</v>
      </c>
      <c r="E59" s="13">
        <v>721000</v>
      </c>
      <c r="F59" s="13">
        <v>724500</v>
      </c>
      <c r="G59" s="13">
        <v>712000</v>
      </c>
      <c r="H59" s="13">
        <v>809700</v>
      </c>
      <c r="I59" s="13">
        <v>738500</v>
      </c>
      <c r="J59" s="13">
        <v>704500</v>
      </c>
      <c r="K59" s="13">
        <v>656800</v>
      </c>
    </row>
    <row r="60" spans="3:11" x14ac:dyDescent="0.2">
      <c r="C60" s="11" t="s">
        <v>68</v>
      </c>
      <c r="D60" s="13">
        <v>1606000</v>
      </c>
      <c r="E60" s="13">
        <v>1781100</v>
      </c>
      <c r="F60" s="13">
        <v>1683400</v>
      </c>
      <c r="G60" s="13">
        <v>1833600</v>
      </c>
      <c r="H60" s="13">
        <v>2024800</v>
      </c>
      <c r="I60" s="13">
        <v>3796200</v>
      </c>
      <c r="J60" s="13">
        <v>3855800</v>
      </c>
      <c r="K60" s="13">
        <v>1838500</v>
      </c>
    </row>
    <row r="61" spans="3:11" x14ac:dyDescent="0.2">
      <c r="C61" s="11" t="s">
        <v>69</v>
      </c>
      <c r="D61" s="13">
        <v>13560400</v>
      </c>
      <c r="E61" s="13">
        <v>13547700</v>
      </c>
      <c r="F61" s="13">
        <v>13638700</v>
      </c>
      <c r="G61" s="13">
        <v>12826900</v>
      </c>
      <c r="H61" s="13">
        <v>12090300</v>
      </c>
      <c r="I61" s="13">
        <v>10083000</v>
      </c>
      <c r="J61" s="13">
        <v>11681100</v>
      </c>
      <c r="K61" s="13">
        <v>11212900</v>
      </c>
    </row>
    <row r="62" spans="3:11" x14ac:dyDescent="0.2">
      <c r="C62" s="11" t="s">
        <v>70</v>
      </c>
      <c r="D62" s="13">
        <v>1870600</v>
      </c>
      <c r="E62" s="13">
        <v>1876800</v>
      </c>
      <c r="F62" s="13">
        <v>1961800</v>
      </c>
      <c r="G62" s="13">
        <v>2079800</v>
      </c>
      <c r="H62" s="13">
        <v>2257600</v>
      </c>
      <c r="I62" s="13">
        <v>2001500</v>
      </c>
      <c r="J62" s="13">
        <v>1867500</v>
      </c>
      <c r="K62" s="13">
        <v>1870000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17036600</v>
      </c>
      <c r="E66" s="13">
        <v>17205400</v>
      </c>
      <c r="F66" s="13">
        <v>17283900</v>
      </c>
      <c r="G66" s="13">
        <v>16740200</v>
      </c>
      <c r="H66" s="13">
        <v>16372900</v>
      </c>
      <c r="I66" s="13">
        <v>15880900</v>
      </c>
      <c r="J66" s="13">
        <v>17404400</v>
      </c>
      <c r="K66" s="13">
        <v>14921300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-3904600</v>
      </c>
      <c r="E72" s="13">
        <v>-3765700</v>
      </c>
      <c r="F72" s="13">
        <v>-3656000</v>
      </c>
      <c r="G72" s="13">
        <v>-3463000</v>
      </c>
      <c r="H72" s="13">
        <v>-3359000</v>
      </c>
      <c r="I72" s="13">
        <v>-3170300</v>
      </c>
      <c r="J72" s="13">
        <v>-2996400</v>
      </c>
      <c r="K72" s="13">
        <v>-2890200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10882100</v>
      </c>
      <c r="E76" s="13">
        <v>10568800</v>
      </c>
      <c r="F76" s="13">
        <v>10646500</v>
      </c>
      <c r="G76" s="13">
        <v>10576800</v>
      </c>
      <c r="H76" s="13">
        <v>10634000</v>
      </c>
      <c r="I76" s="13">
        <v>10555800</v>
      </c>
      <c r="J76" s="13">
        <v>10388300</v>
      </c>
      <c r="K76" s="13">
        <v>8669400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123300</v>
      </c>
      <c r="E81" s="13">
        <v>152200</v>
      </c>
      <c r="F81" s="13">
        <v>68300</v>
      </c>
      <c r="G81" s="13">
        <v>156400</v>
      </c>
      <c r="H81" s="13">
        <v>51000</v>
      </c>
      <c r="I81" s="13">
        <v>66700</v>
      </c>
      <c r="J81" s="13">
        <v>133300</v>
      </c>
      <c r="K81" s="13">
        <v>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426100</v>
      </c>
      <c r="E83" s="13">
        <v>418900</v>
      </c>
      <c r="F83" s="13">
        <v>416200</v>
      </c>
      <c r="G83" s="13">
        <v>395000</v>
      </c>
      <c r="H83" s="13">
        <v>378200</v>
      </c>
      <c r="I83" s="13">
        <v>360700</v>
      </c>
      <c r="J83" s="13">
        <v>348600</v>
      </c>
      <c r="K83" s="13">
        <v>335900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892100</v>
      </c>
      <c r="E89" s="13">
        <v>664700</v>
      </c>
      <c r="F89" s="13">
        <v>599200</v>
      </c>
      <c r="G89" s="13">
        <v>391200</v>
      </c>
      <c r="H89" s="13">
        <v>686100</v>
      </c>
      <c r="I89" s="13">
        <v>532200</v>
      </c>
      <c r="J89" s="13">
        <v>574700</v>
      </c>
      <c r="K89" s="13">
        <v>516800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-817400</v>
      </c>
      <c r="E91" s="13">
        <v>-678300</v>
      </c>
      <c r="F91" s="13">
        <v>-692200</v>
      </c>
      <c r="G91" s="13">
        <v>-563600</v>
      </c>
      <c r="H91" s="13">
        <v>-834300</v>
      </c>
      <c r="I91" s="13">
        <v>-565300</v>
      </c>
      <c r="J91" s="13">
        <v>-481900</v>
      </c>
      <c r="K91" s="13">
        <v>-400900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-820700</v>
      </c>
      <c r="E94" s="13">
        <v>-821600</v>
      </c>
      <c r="F94" s="13">
        <v>-728700</v>
      </c>
      <c r="G94" s="13">
        <v>-635700</v>
      </c>
      <c r="H94" s="13">
        <v>-1339800</v>
      </c>
      <c r="I94" s="13">
        <v>-603200</v>
      </c>
      <c r="J94" s="13">
        <v>-529400</v>
      </c>
      <c r="K94" s="13">
        <v>-954500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-259500</v>
      </c>
      <c r="E96" s="13">
        <v>-262400</v>
      </c>
      <c r="F96" s="13">
        <v>-258100</v>
      </c>
      <c r="G96" s="13">
        <v>-263000</v>
      </c>
      <c r="H96" s="13">
        <v>-237800</v>
      </c>
      <c r="I96" s="13">
        <v>-240700</v>
      </c>
      <c r="J96" s="13">
        <v>-236000</v>
      </c>
      <c r="K96" s="13">
        <v>-233500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92800</v>
      </c>
      <c r="E100" s="13">
        <v>-266400</v>
      </c>
      <c r="F100" s="13">
        <v>174700</v>
      </c>
      <c r="G100" s="13">
        <v>412700</v>
      </c>
      <c r="H100" s="13">
        <v>-421800</v>
      </c>
      <c r="I100" s="13">
        <v>-2088500</v>
      </c>
      <c r="J100" s="13">
        <v>3563000</v>
      </c>
      <c r="K100" s="13">
        <v>-237100</v>
      </c>
    </row>
    <row r="101" spans="3:11" x14ac:dyDescent="0.2">
      <c r="C101" s="11" t="s">
        <v>19</v>
      </c>
      <c r="D101" s="13">
        <v>-6300</v>
      </c>
      <c r="E101" s="13">
        <v>-7100</v>
      </c>
      <c r="F101" s="13">
        <v>5000</v>
      </c>
      <c r="G101" s="13">
        <v>-22000</v>
      </c>
      <c r="H101" s="13">
        <v>35100</v>
      </c>
      <c r="I101" s="13">
        <v>18500</v>
      </c>
      <c r="J101" s="13">
        <v>12400</v>
      </c>
      <c r="K101" s="13">
        <v>-25300</v>
      </c>
    </row>
    <row r="102" spans="3:11" x14ac:dyDescent="0.2">
      <c r="C102" s="11" t="s">
        <v>20</v>
      </c>
      <c r="D102" s="13">
        <v>157900</v>
      </c>
      <c r="E102" s="13">
        <v>-430400</v>
      </c>
      <c r="F102" s="13">
        <v>50100</v>
      </c>
      <c r="G102" s="13">
        <v>146100</v>
      </c>
      <c r="H102" s="13">
        <v>-1040400</v>
      </c>
      <c r="I102" s="13">
        <v>-2141100</v>
      </c>
      <c r="J102" s="13">
        <v>3620600</v>
      </c>
      <c r="K102" s="13">
        <v>-700100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23111000</v>
      </c>
      <c r="E8" s="13">
        <v>17380000</v>
      </c>
      <c r="F8" s="13">
        <v>16129000</v>
      </c>
      <c r="G8" s="13">
        <v>11875000</v>
      </c>
      <c r="H8" s="13">
        <v>11250000</v>
      </c>
      <c r="I8" s="13">
        <v>7563000</v>
      </c>
      <c r="J8" s="13">
        <v>15065000</v>
      </c>
      <c r="K8" s="13">
        <v>14900000</v>
      </c>
    </row>
    <row r="9" spans="1:11" x14ac:dyDescent="0.2">
      <c r="C9" s="11" t="s">
        <v>22</v>
      </c>
      <c r="D9" s="13">
        <v>9052000</v>
      </c>
      <c r="E9" s="13">
        <v>7399000</v>
      </c>
      <c r="F9" s="13">
        <v>7166000</v>
      </c>
      <c r="G9" s="13">
        <v>5533000</v>
      </c>
      <c r="H9" s="13">
        <v>5307000</v>
      </c>
      <c r="I9" s="13">
        <v>2750000</v>
      </c>
      <c r="J9" s="13">
        <v>7396000</v>
      </c>
      <c r="K9" s="13">
        <v>6604000</v>
      </c>
    </row>
    <row r="10" spans="1:11" x14ac:dyDescent="0.2">
      <c r="C10" s="11" t="s">
        <v>23</v>
      </c>
      <c r="D10" s="13">
        <v>14059000</v>
      </c>
      <c r="E10" s="13">
        <v>9981000</v>
      </c>
      <c r="F10" s="13">
        <v>8963000</v>
      </c>
      <c r="G10" s="13">
        <v>6342000</v>
      </c>
      <c r="H10" s="13">
        <v>5943000</v>
      </c>
      <c r="I10" s="13">
        <v>4813000</v>
      </c>
      <c r="J10" s="13">
        <v>7669000</v>
      </c>
      <c r="K10" s="13">
        <v>8296000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326000</v>
      </c>
      <c r="F12" s="13">
        <v>247000</v>
      </c>
      <c r="G12" s="13">
        <v>1569000</v>
      </c>
      <c r="H12" s="13">
        <v>886000</v>
      </c>
      <c r="I12" s="13">
        <v>393000</v>
      </c>
      <c r="J12" s="13">
        <v>635000</v>
      </c>
      <c r="K12" s="13">
        <v>480000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-513000</v>
      </c>
      <c r="E14" s="13">
        <v>-276000</v>
      </c>
      <c r="F14" s="13">
        <v>428000</v>
      </c>
      <c r="G14" s="13">
        <v>1302000</v>
      </c>
      <c r="H14" s="13">
        <v>3265000</v>
      </c>
      <c r="I14" s="13">
        <v>374000</v>
      </c>
      <c r="J14" s="13">
        <v>2453000</v>
      </c>
      <c r="K14" s="13">
        <v>1407000</v>
      </c>
    </row>
    <row r="15" spans="1:11" x14ac:dyDescent="0.2">
      <c r="C15" s="11" t="s">
        <v>28</v>
      </c>
      <c r="D15" s="13">
        <v>2564000</v>
      </c>
      <c r="E15" s="13">
        <v>2489000</v>
      </c>
      <c r="F15" s="13">
        <v>2381000</v>
      </c>
      <c r="G15" s="13">
        <v>2524000</v>
      </c>
      <c r="H15" s="13">
        <v>2438000</v>
      </c>
      <c r="I15" s="13">
        <v>2251000</v>
      </c>
      <c r="J15" s="13">
        <v>2316000</v>
      </c>
      <c r="K15" s="13">
        <v>2962000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13544000</v>
      </c>
      <c r="E17" s="13">
        <v>12082000</v>
      </c>
      <c r="F17" s="13">
        <v>10909000</v>
      </c>
      <c r="G17" s="13">
        <v>12864000</v>
      </c>
      <c r="H17" s="13">
        <v>13269000</v>
      </c>
      <c r="I17" s="13">
        <v>8035000</v>
      </c>
      <c r="J17" s="13">
        <v>15007000</v>
      </c>
      <c r="K17" s="13">
        <v>13384000</v>
      </c>
    </row>
    <row r="18" spans="3:11" x14ac:dyDescent="0.2">
      <c r="C18" s="11" t="s">
        <v>30</v>
      </c>
      <c r="D18" s="13">
        <v>9567000</v>
      </c>
      <c r="E18" s="13">
        <v>5298000</v>
      </c>
      <c r="F18" s="13">
        <v>5220000</v>
      </c>
      <c r="G18" s="13">
        <v>-989000</v>
      </c>
      <c r="H18" s="13">
        <v>-2019000</v>
      </c>
      <c r="I18" s="13">
        <v>-472000</v>
      </c>
      <c r="J18" s="13">
        <v>58000</v>
      </c>
      <c r="K18" s="13">
        <v>1516000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-228000</v>
      </c>
      <c r="E20" s="13">
        <v>-89000</v>
      </c>
      <c r="F20" s="13">
        <v>-395000</v>
      </c>
      <c r="G20" s="13">
        <v>-85000</v>
      </c>
      <c r="H20" s="13">
        <v>142000</v>
      </c>
      <c r="I20" s="13">
        <v>131000</v>
      </c>
      <c r="J20" s="13">
        <v>367000</v>
      </c>
      <c r="K20" s="13">
        <v>-75000</v>
      </c>
    </row>
    <row r="21" spans="3:11" x14ac:dyDescent="0.2">
      <c r="C21" s="11" t="s">
        <v>33</v>
      </c>
      <c r="D21" s="13">
        <v>11373000</v>
      </c>
      <c r="E21" s="13">
        <v>7320000</v>
      </c>
      <c r="F21" s="13">
        <v>7622000</v>
      </c>
      <c r="G21" s="13">
        <v>2404000</v>
      </c>
      <c r="H21" s="13">
        <v>2921000</v>
      </c>
      <c r="I21" s="13">
        <v>2180000</v>
      </c>
      <c r="J21" s="13">
        <v>4863000</v>
      </c>
      <c r="K21" s="13">
        <v>5606000</v>
      </c>
    </row>
    <row r="22" spans="3:11" x14ac:dyDescent="0.2">
      <c r="C22" s="11" t="s">
        <v>34</v>
      </c>
      <c r="D22" s="13">
        <v>308000</v>
      </c>
      <c r="E22" s="13">
        <v>304000</v>
      </c>
      <c r="F22" s="13">
        <v>312000</v>
      </c>
      <c r="G22" s="13">
        <v>326000</v>
      </c>
      <c r="H22" s="13">
        <v>343000</v>
      </c>
      <c r="I22" s="13">
        <v>379000</v>
      </c>
      <c r="J22" s="13">
        <v>344000</v>
      </c>
      <c r="K22" s="13">
        <v>421000</v>
      </c>
    </row>
    <row r="23" spans="3:11" x14ac:dyDescent="0.2">
      <c r="C23" s="11" t="s">
        <v>35</v>
      </c>
      <c r="D23" s="13">
        <v>9031000</v>
      </c>
      <c r="E23" s="13">
        <v>4905000</v>
      </c>
      <c r="F23" s="13">
        <v>4513000</v>
      </c>
      <c r="G23" s="13">
        <v>-1400000</v>
      </c>
      <c r="H23" s="13">
        <v>-2220000</v>
      </c>
      <c r="I23" s="13">
        <v>-720000</v>
      </c>
      <c r="J23" s="13">
        <v>81000</v>
      </c>
      <c r="K23" s="13">
        <v>1020000</v>
      </c>
    </row>
    <row r="24" spans="3:11" x14ac:dyDescent="0.2">
      <c r="C24" s="11" t="s">
        <v>36</v>
      </c>
      <c r="D24" s="13">
        <v>7622000</v>
      </c>
      <c r="E24" s="13">
        <v>2962000</v>
      </c>
      <c r="F24" s="13">
        <v>2659000</v>
      </c>
      <c r="G24" s="13">
        <v>1016000</v>
      </c>
      <c r="H24" s="13">
        <v>-95000</v>
      </c>
      <c r="I24" s="13">
        <v>-469000</v>
      </c>
      <c r="J24" s="13">
        <v>786000</v>
      </c>
      <c r="K24" s="13">
        <v>1250000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1409000</v>
      </c>
      <c r="E26" s="13">
        <v>1943000</v>
      </c>
      <c r="F26" s="13">
        <v>1854000</v>
      </c>
      <c r="G26" s="13">
        <v>-2416000</v>
      </c>
      <c r="H26" s="13">
        <v>-2125000</v>
      </c>
      <c r="I26" s="13">
        <v>-251000</v>
      </c>
      <c r="J26" s="13">
        <v>-705000</v>
      </c>
      <c r="K26" s="13">
        <v>-230000</v>
      </c>
    </row>
    <row r="27" spans="3:11" x14ac:dyDescent="0.2">
      <c r="C27" s="11" t="s">
        <v>38</v>
      </c>
      <c r="D27" s="13">
        <v>1406000</v>
      </c>
      <c r="E27" s="13">
        <v>1938000</v>
      </c>
      <c r="F27" s="13">
        <v>1851000</v>
      </c>
      <c r="G27" s="13">
        <v>-2422000</v>
      </c>
      <c r="H27" s="13">
        <v>-2127000</v>
      </c>
      <c r="I27" s="13">
        <v>-254000</v>
      </c>
      <c r="J27" s="13">
        <v>-708000</v>
      </c>
      <c r="K27" s="13">
        <v>-236000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228000</v>
      </c>
      <c r="E32" s="13">
        <v>89000</v>
      </c>
      <c r="F32" s="13">
        <v>395000</v>
      </c>
      <c r="G32" s="13">
        <v>85000</v>
      </c>
      <c r="H32" s="13">
        <v>-142000</v>
      </c>
      <c r="I32" s="13">
        <v>-131000</v>
      </c>
      <c r="J32" s="13">
        <v>-367000</v>
      </c>
      <c r="K32" s="13">
        <v>75000</v>
      </c>
    </row>
    <row r="33" spans="2:11" x14ac:dyDescent="0.2">
      <c r="C33" s="11" t="s">
        <v>44</v>
      </c>
      <c r="D33" s="13">
        <v>1406000</v>
      </c>
      <c r="E33" s="13">
        <v>1938000</v>
      </c>
      <c r="F33" s="13">
        <v>1851000</v>
      </c>
      <c r="G33" s="13">
        <v>-2422000</v>
      </c>
      <c r="H33" s="13">
        <v>-2127000</v>
      </c>
      <c r="I33" s="13">
        <v>-254000</v>
      </c>
      <c r="J33" s="13">
        <v>-708000</v>
      </c>
      <c r="K33" s="13">
        <v>-236000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1406000</v>
      </c>
      <c r="E35" s="13">
        <v>1938000</v>
      </c>
      <c r="F35" s="13">
        <v>1851000</v>
      </c>
      <c r="G35" s="13">
        <v>-2422000</v>
      </c>
      <c r="H35" s="13">
        <v>-2127000</v>
      </c>
      <c r="I35" s="13">
        <v>-254000</v>
      </c>
      <c r="J35" s="13">
        <v>-708000</v>
      </c>
      <c r="K35" s="13">
        <v>-236000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13815000</v>
      </c>
      <c r="E41" s="13">
        <v>9912000</v>
      </c>
      <c r="F41" s="13">
        <v>8992000</v>
      </c>
      <c r="G41" s="13">
        <v>6757000</v>
      </c>
      <c r="H41" s="13">
        <v>7844000</v>
      </c>
      <c r="I41" s="13">
        <v>9700000</v>
      </c>
      <c r="J41" s="13">
        <v>6866000</v>
      </c>
      <c r="K41" s="13">
        <v>5177000</v>
      </c>
    </row>
    <row r="42" spans="2:11" x14ac:dyDescent="0.2">
      <c r="C42" s="11" t="s">
        <v>50</v>
      </c>
      <c r="D42" s="13">
        <v>15032000</v>
      </c>
      <c r="E42" s="13">
        <v>15152000</v>
      </c>
      <c r="F42" s="13">
        <v>10922000</v>
      </c>
      <c r="G42" s="13">
        <v>11865000</v>
      </c>
      <c r="H42" s="13">
        <v>10563000</v>
      </c>
      <c r="I42" s="13">
        <v>9319000</v>
      </c>
      <c r="J42" s="13">
        <v>6100000</v>
      </c>
      <c r="K42" s="13">
        <v>7426000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2994000</v>
      </c>
      <c r="E44" s="13">
        <v>2548000</v>
      </c>
      <c r="F44" s="13">
        <v>2917000</v>
      </c>
      <c r="G44" s="13">
        <v>3084000</v>
      </c>
      <c r="H44" s="13">
        <v>2860000</v>
      </c>
      <c r="I44" s="13">
        <v>2974000</v>
      </c>
      <c r="J44" s="13">
        <v>2095000</v>
      </c>
      <c r="K44" s="13">
        <v>3363000</v>
      </c>
    </row>
    <row r="45" spans="2:11" x14ac:dyDescent="0.2">
      <c r="C45" s="11" t="s">
        <v>53</v>
      </c>
      <c r="D45" s="13">
        <v>5962000</v>
      </c>
      <c r="E45" s="13">
        <v>2250000</v>
      </c>
      <c r="F45" s="13">
        <v>1096000</v>
      </c>
      <c r="G45" s="13">
        <v>886000</v>
      </c>
      <c r="H45" s="13">
        <v>569000</v>
      </c>
      <c r="I45" s="13">
        <v>590000</v>
      </c>
      <c r="J45" s="13">
        <v>1247000</v>
      </c>
      <c r="K45" s="13">
        <v>579000</v>
      </c>
    </row>
    <row r="46" spans="2:11" x14ac:dyDescent="0.2">
      <c r="C46" s="11" t="s">
        <v>54</v>
      </c>
      <c r="D46" s="13">
        <v>49498000</v>
      </c>
      <c r="E46" s="13">
        <v>38426000</v>
      </c>
      <c r="F46" s="13">
        <v>32619000</v>
      </c>
      <c r="G46" s="13">
        <v>30824000</v>
      </c>
      <c r="H46" s="13">
        <v>27944000</v>
      </c>
      <c r="I46" s="13">
        <v>28072000</v>
      </c>
      <c r="J46" s="13">
        <v>22609000</v>
      </c>
      <c r="K46" s="13">
        <v>24778000</v>
      </c>
    </row>
    <row r="47" spans="2:11" x14ac:dyDescent="0.2">
      <c r="C47" s="11" t="s">
        <v>55</v>
      </c>
      <c r="D47" s="13">
        <v>5920000</v>
      </c>
      <c r="E47" s="13">
        <v>6272000</v>
      </c>
      <c r="F47" s="13">
        <v>6296000</v>
      </c>
      <c r="G47" s="13">
        <v>6345000</v>
      </c>
      <c r="H47" s="13">
        <v>5087000</v>
      </c>
      <c r="I47" s="13">
        <v>4756000</v>
      </c>
      <c r="J47" s="13">
        <v>4583000</v>
      </c>
      <c r="K47" s="13">
        <v>5042000</v>
      </c>
    </row>
    <row r="48" spans="2:11" x14ac:dyDescent="0.2">
      <c r="C48" s="11" t="s">
        <v>56</v>
      </c>
      <c r="D48" s="13">
        <v>65813000</v>
      </c>
      <c r="E48" s="13">
        <v>65373000</v>
      </c>
      <c r="F48" s="13">
        <v>63161000</v>
      </c>
      <c r="G48" s="13">
        <v>134180000</v>
      </c>
      <c r="H48" s="13">
        <v>62988000</v>
      </c>
      <c r="I48" s="13">
        <v>63941000</v>
      </c>
      <c r="J48" s="13">
        <v>59794000</v>
      </c>
      <c r="K48" s="13">
        <v>69953000</v>
      </c>
    </row>
    <row r="49" spans="3:11" x14ac:dyDescent="0.2">
      <c r="C49" s="11" t="s">
        <v>57</v>
      </c>
      <c r="D49" s="13">
        <v>6763000</v>
      </c>
      <c r="E49" s="13">
        <v>6829000</v>
      </c>
      <c r="F49" s="13">
        <v>8150000</v>
      </c>
      <c r="G49" s="13">
        <v>8149000</v>
      </c>
      <c r="H49" s="13">
        <v>9667000</v>
      </c>
      <c r="I49" s="13">
        <v>10317000</v>
      </c>
      <c r="J49" s="13">
        <v>10145000</v>
      </c>
      <c r="K49" s="13">
        <v>10738000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10530000</v>
      </c>
      <c r="E52" s="13">
        <v>10359000</v>
      </c>
      <c r="F52" s="13">
        <v>9765000</v>
      </c>
      <c r="G52" s="13">
        <v>10983000</v>
      </c>
      <c r="H52" s="13">
        <v>8746000</v>
      </c>
      <c r="I52" s="13">
        <v>7697000</v>
      </c>
      <c r="J52" s="13">
        <v>7019000</v>
      </c>
      <c r="K52" s="13">
        <v>7552000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138523000</v>
      </c>
      <c r="E54" s="13">
        <v>127259000</v>
      </c>
      <c r="F54" s="13">
        <v>119991000</v>
      </c>
      <c r="G54" s="13">
        <v>124809000</v>
      </c>
      <c r="H54" s="13">
        <v>114432000</v>
      </c>
      <c r="I54" s="13">
        <v>114783000</v>
      </c>
      <c r="J54" s="13">
        <v>104150000</v>
      </c>
      <c r="K54" s="13">
        <v>118063000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11157000</v>
      </c>
      <c r="E57" s="13">
        <v>10022000</v>
      </c>
      <c r="F57" s="13">
        <v>10592000</v>
      </c>
      <c r="G57" s="13">
        <v>10510000</v>
      </c>
      <c r="H57" s="13">
        <v>8118000</v>
      </c>
      <c r="I57" s="13">
        <v>8620000</v>
      </c>
      <c r="J57" s="13">
        <v>7944000</v>
      </c>
      <c r="K57" s="13">
        <v>10450000</v>
      </c>
    </row>
    <row r="58" spans="3:11" x14ac:dyDescent="0.2">
      <c r="C58" s="11" t="s">
        <v>66</v>
      </c>
      <c r="D58" s="13">
        <v>4086000</v>
      </c>
      <c r="E58" s="13">
        <v>4576000</v>
      </c>
      <c r="F58" s="13">
        <v>3915000</v>
      </c>
      <c r="G58" s="13">
        <v>5777000</v>
      </c>
      <c r="H58" s="13">
        <v>5277000</v>
      </c>
      <c r="I58" s="13">
        <v>5463000</v>
      </c>
      <c r="J58" s="13">
        <v>5608000</v>
      </c>
      <c r="K58" s="13">
        <v>4087000</v>
      </c>
    </row>
    <row r="59" spans="3:11" x14ac:dyDescent="0.2">
      <c r="C59" s="11" t="s">
        <v>67</v>
      </c>
      <c r="D59" s="13">
        <v>14576000</v>
      </c>
      <c r="E59" s="13">
        <v>7890000</v>
      </c>
      <c r="F59" s="13">
        <v>4263000</v>
      </c>
      <c r="G59" s="13">
        <v>3215000</v>
      </c>
      <c r="H59" s="13">
        <v>1601000</v>
      </c>
      <c r="I59" s="13">
        <v>1899000</v>
      </c>
      <c r="J59" s="13">
        <v>4843000</v>
      </c>
      <c r="K59" s="13">
        <v>5020000</v>
      </c>
    </row>
    <row r="60" spans="3:11" x14ac:dyDescent="0.2">
      <c r="C60" s="11" t="s">
        <v>68</v>
      </c>
      <c r="D60" s="13">
        <v>29819000</v>
      </c>
      <c r="E60" s="13">
        <v>22488000</v>
      </c>
      <c r="F60" s="13">
        <v>18770000</v>
      </c>
      <c r="G60" s="13">
        <v>19502000</v>
      </c>
      <c r="H60" s="13">
        <v>14996000</v>
      </c>
      <c r="I60" s="13">
        <v>15982000</v>
      </c>
      <c r="J60" s="13">
        <v>18395000</v>
      </c>
      <c r="K60" s="13">
        <v>19557000</v>
      </c>
    </row>
    <row r="61" spans="3:11" x14ac:dyDescent="0.2">
      <c r="C61" s="11" t="s">
        <v>69</v>
      </c>
      <c r="D61" s="13">
        <v>30464000</v>
      </c>
      <c r="E61" s="13">
        <v>30908000</v>
      </c>
      <c r="F61" s="13">
        <v>30997000</v>
      </c>
      <c r="G61" s="13">
        <v>32338000</v>
      </c>
      <c r="H61" s="13">
        <v>32193000</v>
      </c>
      <c r="I61" s="13">
        <v>31647000</v>
      </c>
      <c r="J61" s="13">
        <v>22912000</v>
      </c>
      <c r="K61" s="13">
        <v>24945000</v>
      </c>
    </row>
    <row r="62" spans="3:11" x14ac:dyDescent="0.2">
      <c r="C62" s="11" t="s">
        <v>70</v>
      </c>
      <c r="D62" s="13">
        <v>41206000</v>
      </c>
      <c r="E62" s="13">
        <v>36822000</v>
      </c>
      <c r="F62" s="13">
        <v>34442000</v>
      </c>
      <c r="G62" s="13">
        <v>39076000</v>
      </c>
      <c r="H62" s="13">
        <v>33135000</v>
      </c>
      <c r="I62" s="13">
        <v>31544000</v>
      </c>
      <c r="J62" s="13">
        <v>26497000</v>
      </c>
      <c r="K62" s="13">
        <v>32402000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101505000</v>
      </c>
      <c r="E66" s="13">
        <v>90236000</v>
      </c>
      <c r="F66" s="13">
        <v>84227000</v>
      </c>
      <c r="G66" s="13">
        <v>90936000</v>
      </c>
      <c r="H66" s="13">
        <v>80348000</v>
      </c>
      <c r="I66" s="13">
        <v>79196000</v>
      </c>
      <c r="J66" s="13">
        <v>67823000</v>
      </c>
      <c r="K66" s="13">
        <v>76924000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33984000</v>
      </c>
      <c r="E72" s="13">
        <v>33136000</v>
      </c>
      <c r="F72" s="13">
        <v>31992000</v>
      </c>
      <c r="G72" s="13">
        <v>30050000</v>
      </c>
      <c r="H72" s="13">
        <v>33056000</v>
      </c>
      <c r="I72" s="13">
        <v>35443000</v>
      </c>
      <c r="J72" s="13">
        <v>36853000</v>
      </c>
      <c r="K72" s="13">
        <v>37481000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37018000</v>
      </c>
      <c r="E76" s="13">
        <v>37023000</v>
      </c>
      <c r="F76" s="13">
        <v>35764000</v>
      </c>
      <c r="G76" s="13">
        <v>33873000</v>
      </c>
      <c r="H76" s="13">
        <v>34084000</v>
      </c>
      <c r="I76" s="13">
        <v>35587000</v>
      </c>
      <c r="J76" s="13">
        <v>36327000</v>
      </c>
      <c r="K76" s="13">
        <v>41139000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1406000</v>
      </c>
      <c r="E81" s="13">
        <v>1938000</v>
      </c>
      <c r="F81" s="13">
        <v>1851000</v>
      </c>
      <c r="G81" s="13">
        <v>-2422000</v>
      </c>
      <c r="H81" s="13">
        <v>-2127000</v>
      </c>
      <c r="I81" s="13">
        <v>-254000</v>
      </c>
      <c r="J81" s="13">
        <v>-708000</v>
      </c>
      <c r="K81" s="13">
        <v>-236000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2034000</v>
      </c>
      <c r="E83" s="13">
        <v>2111000</v>
      </c>
      <c r="F83" s="13">
        <v>2797000</v>
      </c>
      <c r="G83" s="13">
        <v>3478000</v>
      </c>
      <c r="H83" s="13">
        <v>4798000</v>
      </c>
      <c r="I83" s="13">
        <v>2521000</v>
      </c>
      <c r="J83" s="13">
        <v>4438000</v>
      </c>
      <c r="K83" s="13">
        <v>4165000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8038000</v>
      </c>
      <c r="E89" s="13">
        <v>6643000</v>
      </c>
      <c r="F89" s="13">
        <v>5984000</v>
      </c>
      <c r="G89" s="13">
        <v>2343000</v>
      </c>
      <c r="H89" s="13">
        <v>2632000</v>
      </c>
      <c r="I89" s="13">
        <v>368000</v>
      </c>
      <c r="J89" s="13">
        <v>5043000</v>
      </c>
      <c r="K89" s="13">
        <v>1774000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-1917000</v>
      </c>
      <c r="E91" s="13">
        <v>-1746000</v>
      </c>
      <c r="F91" s="13">
        <v>-2151000</v>
      </c>
      <c r="G91" s="13">
        <v>-2504000</v>
      </c>
      <c r="H91" s="13">
        <v>-1723000</v>
      </c>
      <c r="I91" s="13">
        <v>-1899000</v>
      </c>
      <c r="J91" s="13">
        <v>-2350000</v>
      </c>
      <c r="K91" s="13">
        <v>-2700000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-1809000</v>
      </c>
      <c r="E94" s="13">
        <v>-5589000</v>
      </c>
      <c r="F94" s="13">
        <v>-613000</v>
      </c>
      <c r="G94" s="13">
        <v>-2623000</v>
      </c>
      <c r="H94" s="13">
        <v>-3023000</v>
      </c>
      <c r="I94" s="13">
        <v>-4670000</v>
      </c>
      <c r="J94" s="13">
        <v>-1776000</v>
      </c>
      <c r="K94" s="13">
        <v>-2045000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-389000</v>
      </c>
      <c r="F96" s="13">
        <v>-355000</v>
      </c>
      <c r="G96" s="13">
        <v>-293000</v>
      </c>
      <c r="H96" s="13">
        <v>-287000</v>
      </c>
      <c r="I96" s="13">
        <v>-905000</v>
      </c>
      <c r="J96" s="13">
        <v>-845000</v>
      </c>
      <c r="K96" s="13">
        <v>-850000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-2086000</v>
      </c>
      <c r="E100" s="13">
        <v>-11000</v>
      </c>
      <c r="F100" s="13">
        <v>-3096000</v>
      </c>
      <c r="G100" s="13">
        <v>-1104000</v>
      </c>
      <c r="H100" s="13">
        <v>-1622000</v>
      </c>
      <c r="I100" s="13">
        <v>6974000</v>
      </c>
      <c r="J100" s="13">
        <v>-1257000</v>
      </c>
      <c r="K100" s="13">
        <v>-1484000</v>
      </c>
    </row>
    <row r="101" spans="3:11" x14ac:dyDescent="0.2">
      <c r="C101" s="11" t="s">
        <v>19</v>
      </c>
      <c r="D101" s="13">
        <v>-263000</v>
      </c>
      <c r="E101" s="13">
        <v>4000</v>
      </c>
      <c r="F101" s="13">
        <v>-174000</v>
      </c>
      <c r="G101" s="13">
        <v>295000</v>
      </c>
      <c r="H101" s="13">
        <v>158000</v>
      </c>
      <c r="I101" s="13">
        <v>162000</v>
      </c>
      <c r="J101" s="13">
        <v>-321000</v>
      </c>
      <c r="K101" s="13">
        <v>115000</v>
      </c>
    </row>
    <row r="102" spans="3:11" x14ac:dyDescent="0.2">
      <c r="C102" s="11" t="s">
        <v>20</v>
      </c>
      <c r="D102" s="13">
        <v>3880000</v>
      </c>
      <c r="E102" s="13">
        <v>1047000</v>
      </c>
      <c r="F102" s="13">
        <v>2101000</v>
      </c>
      <c r="G102" s="13">
        <v>-1089000</v>
      </c>
      <c r="H102" s="13">
        <v>-1855000</v>
      </c>
      <c r="I102" s="13">
        <v>2834000</v>
      </c>
      <c r="J102" s="13">
        <v>1689000</v>
      </c>
      <c r="K102" s="13">
        <v>-1640000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>
        <v>500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12600</v>
      </c>
      <c r="G14" s="13">
        <v>10100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1800</v>
      </c>
      <c r="F15" s="13">
        <v>2800</v>
      </c>
      <c r="G15" s="13">
        <v>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36000</v>
      </c>
      <c r="F17" s="13">
        <v>55500</v>
      </c>
      <c r="G17" s="13">
        <v>23900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-64600</v>
      </c>
      <c r="E18" s="13">
        <v>-36000</v>
      </c>
      <c r="F18" s="13">
        <v>-55000</v>
      </c>
      <c r="G18" s="13">
        <v>-23700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-75900</v>
      </c>
      <c r="F20" s="13">
        <v>-400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-125500</v>
      </c>
      <c r="E21" s="13">
        <v>-110100</v>
      </c>
      <c r="F21" s="13">
        <v>-52700</v>
      </c>
      <c r="G21" s="13">
        <v>-22500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1900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-131300</v>
      </c>
      <c r="E23" s="13">
        <v>-112900</v>
      </c>
      <c r="F23" s="13">
        <v>-57300</v>
      </c>
      <c r="G23" s="13">
        <v>-24800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-130800</v>
      </c>
      <c r="E26" s="13">
        <v>-112900</v>
      </c>
      <c r="F26" s="13">
        <v>-57300</v>
      </c>
      <c r="G26" s="13">
        <v>-24800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-130300</v>
      </c>
      <c r="E27" s="13">
        <v>-112700</v>
      </c>
      <c r="F27" s="13">
        <v>-56900</v>
      </c>
      <c r="G27" s="13">
        <v>-24600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4900</v>
      </c>
      <c r="F29" s="13">
        <v>-900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65700</v>
      </c>
      <c r="E32" s="13">
        <v>75900</v>
      </c>
      <c r="F32" s="13">
        <v>400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-125300</v>
      </c>
      <c r="E33" s="13">
        <v>-107900</v>
      </c>
      <c r="F33" s="13">
        <v>-57700</v>
      </c>
      <c r="G33" s="13">
        <v>-24900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-125300</v>
      </c>
      <c r="E35" s="13">
        <v>-107900</v>
      </c>
      <c r="F35" s="13">
        <v>-57700</v>
      </c>
      <c r="G35" s="13">
        <v>-24900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27600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41800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84800</v>
      </c>
      <c r="E46" s="13">
        <v>70000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14800</v>
      </c>
      <c r="E49" s="13">
        <v>14500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87900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36100</v>
      </c>
      <c r="E59" s="13">
        <v>42500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40300</v>
      </c>
      <c r="E60" s="13">
        <v>53800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53600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-250500</v>
      </c>
      <c r="E72" s="13">
        <v>-233300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34200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-125300</v>
      </c>
      <c r="E81" s="13">
        <v>-107900</v>
      </c>
      <c r="F81" s="13">
        <v>-57700</v>
      </c>
      <c r="G81" s="13">
        <v>-24900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1800</v>
      </c>
      <c r="F83" s="13">
        <v>2800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-12400</v>
      </c>
      <c r="F89" s="13">
        <v>-22300</v>
      </c>
      <c r="G89" s="13">
        <v>-9900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20300</v>
      </c>
      <c r="F94" s="13">
        <v>-5500</v>
      </c>
      <c r="G94" s="13">
        <v>-2200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72700</v>
      </c>
      <c r="E100" s="13">
        <v>18800</v>
      </c>
      <c r="F100" s="13">
        <v>28000</v>
      </c>
      <c r="G100" s="13">
        <v>12900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51100</v>
      </c>
      <c r="E102" s="13">
        <v>26600</v>
      </c>
      <c r="F102" s="13">
        <v>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645100</v>
      </c>
      <c r="E8" s="13">
        <v>623200</v>
      </c>
      <c r="F8" s="13">
        <v>598100</v>
      </c>
      <c r="G8" s="13">
        <v>597600</v>
      </c>
      <c r="H8" s="13">
        <v>613400</v>
      </c>
      <c r="I8" s="13">
        <v>622400</v>
      </c>
      <c r="J8" s="13">
        <v>653500</v>
      </c>
      <c r="K8" s="13">
        <v>682300</v>
      </c>
    </row>
    <row r="9" spans="1:11" x14ac:dyDescent="0.2">
      <c r="C9" s="11" t="s">
        <v>22</v>
      </c>
      <c r="D9" s="13">
        <v>235400</v>
      </c>
      <c r="E9" s="13">
        <v>237100</v>
      </c>
      <c r="F9" s="13">
        <v>229600</v>
      </c>
      <c r="G9" s="13">
        <v>246700</v>
      </c>
      <c r="H9" s="13">
        <v>223500</v>
      </c>
      <c r="I9" s="13">
        <v>228500</v>
      </c>
      <c r="J9" s="13">
        <v>223100</v>
      </c>
      <c r="K9" s="13">
        <v>241300</v>
      </c>
    </row>
    <row r="10" spans="1:11" x14ac:dyDescent="0.2">
      <c r="C10" s="11" t="s">
        <v>23</v>
      </c>
      <c r="D10" s="13">
        <v>409700</v>
      </c>
      <c r="E10" s="13">
        <v>386100</v>
      </c>
      <c r="F10" s="13">
        <v>368500</v>
      </c>
      <c r="G10" s="13">
        <v>350900</v>
      </c>
      <c r="H10" s="13">
        <v>389900</v>
      </c>
      <c r="I10" s="13">
        <v>393900</v>
      </c>
      <c r="J10" s="13">
        <v>430400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222200</v>
      </c>
      <c r="E15" s="13">
        <v>215400</v>
      </c>
      <c r="F15" s="13">
        <v>200700</v>
      </c>
      <c r="G15" s="13">
        <v>200000</v>
      </c>
      <c r="H15" s="13">
        <v>201800</v>
      </c>
      <c r="I15" s="13">
        <v>200600</v>
      </c>
      <c r="J15" s="13">
        <v>206000</v>
      </c>
      <c r="K15" s="13">
        <v>212400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101700</v>
      </c>
      <c r="F17" s="13">
        <v>221200</v>
      </c>
      <c r="G17" s="13">
        <v>462000</v>
      </c>
      <c r="H17" s="13">
        <v>256800</v>
      </c>
      <c r="I17" s="13">
        <v>440000</v>
      </c>
      <c r="J17" s="13">
        <v>296600</v>
      </c>
      <c r="K17" s="13">
        <v>260200</v>
      </c>
    </row>
    <row r="18" spans="3:11" x14ac:dyDescent="0.2">
      <c r="C18" s="11" t="s">
        <v>30</v>
      </c>
      <c r="D18" s="13">
        <v>641900</v>
      </c>
      <c r="E18" s="13">
        <v>521500</v>
      </c>
      <c r="F18" s="13">
        <v>376900</v>
      </c>
      <c r="G18" s="13">
        <v>135600</v>
      </c>
      <c r="H18" s="13">
        <v>356600</v>
      </c>
      <c r="I18" s="13">
        <v>182400</v>
      </c>
      <c r="J18" s="13">
        <v>356900</v>
      </c>
      <c r="K18" s="13">
        <v>422100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-2500</v>
      </c>
      <c r="F20" s="13">
        <v>20700</v>
      </c>
      <c r="G20" s="13">
        <v>-3900</v>
      </c>
      <c r="H20" s="13">
        <v>27000</v>
      </c>
      <c r="I20" s="13">
        <v>-3500</v>
      </c>
      <c r="J20" s="13">
        <v>-200</v>
      </c>
      <c r="K20" s="13">
        <v>85000</v>
      </c>
    </row>
    <row r="21" spans="3:11" x14ac:dyDescent="0.2">
      <c r="C21" s="11" t="s">
        <v>33</v>
      </c>
      <c r="D21" s="13">
        <v>856100</v>
      </c>
      <c r="E21" s="13">
        <v>734500</v>
      </c>
      <c r="F21" s="13">
        <v>598300</v>
      </c>
      <c r="G21" s="13">
        <v>331600</v>
      </c>
      <c r="H21" s="13">
        <v>585400</v>
      </c>
      <c r="I21" s="13">
        <v>379500</v>
      </c>
      <c r="J21" s="13">
        <v>562700</v>
      </c>
      <c r="K21" s="13">
        <v>719500</v>
      </c>
    </row>
    <row r="22" spans="3:11" x14ac:dyDescent="0.2">
      <c r="C22" s="11" t="s">
        <v>34</v>
      </c>
      <c r="D22" s="13">
        <v>72300</v>
      </c>
      <c r="E22" s="13">
        <v>70300</v>
      </c>
      <c r="F22" s="13">
        <v>69100</v>
      </c>
      <c r="G22" s="13">
        <v>69500</v>
      </c>
      <c r="H22" s="13">
        <v>119400</v>
      </c>
      <c r="I22" s="13">
        <v>83000</v>
      </c>
      <c r="J22" s="13">
        <v>84000</v>
      </c>
      <c r="K22" s="13">
        <v>173200</v>
      </c>
    </row>
    <row r="23" spans="3:11" x14ac:dyDescent="0.2">
      <c r="C23" s="11" t="s">
        <v>35</v>
      </c>
      <c r="D23" s="13">
        <v>561600</v>
      </c>
      <c r="E23" s="13">
        <v>448800</v>
      </c>
      <c r="F23" s="13">
        <v>328500</v>
      </c>
      <c r="G23" s="13">
        <v>62100</v>
      </c>
      <c r="H23" s="13">
        <v>264200</v>
      </c>
      <c r="I23" s="13">
        <v>95900</v>
      </c>
      <c r="J23" s="13">
        <v>272700</v>
      </c>
      <c r="K23" s="13">
        <v>333900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400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561300</v>
      </c>
      <c r="E26" s="13">
        <v>448500</v>
      </c>
      <c r="F26" s="13">
        <v>328300</v>
      </c>
      <c r="G26" s="13">
        <v>62000</v>
      </c>
      <c r="H26" s="13">
        <v>263800</v>
      </c>
      <c r="I26" s="13">
        <v>95600</v>
      </c>
      <c r="J26" s="13">
        <v>272500</v>
      </c>
      <c r="K26" s="13">
        <v>333800</v>
      </c>
    </row>
    <row r="27" spans="3:11" x14ac:dyDescent="0.2">
      <c r="C27" s="11" t="s">
        <v>38</v>
      </c>
      <c r="D27" s="13">
        <v>526200</v>
      </c>
      <c r="E27" s="13">
        <v>431200</v>
      </c>
      <c r="F27" s="13">
        <v>315600</v>
      </c>
      <c r="G27" s="13">
        <v>56800</v>
      </c>
      <c r="H27" s="13">
        <v>252100</v>
      </c>
      <c r="I27" s="13">
        <v>90500</v>
      </c>
      <c r="J27" s="13">
        <v>260100</v>
      </c>
      <c r="K27" s="13">
        <v>307800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2500</v>
      </c>
      <c r="F32" s="13">
        <v>-20700</v>
      </c>
      <c r="G32" s="13">
        <v>3900</v>
      </c>
      <c r="H32" s="13">
        <v>-27000</v>
      </c>
      <c r="I32" s="13">
        <v>3500</v>
      </c>
      <c r="J32" s="13">
        <v>200</v>
      </c>
      <c r="K32" s="13">
        <v>-85000</v>
      </c>
    </row>
    <row r="33" spans="2:11" x14ac:dyDescent="0.2">
      <c r="C33" s="11" t="s">
        <v>44</v>
      </c>
      <c r="D33" s="13">
        <v>526200</v>
      </c>
      <c r="E33" s="13">
        <v>431200</v>
      </c>
      <c r="F33" s="13">
        <v>315600</v>
      </c>
      <c r="G33" s="13">
        <v>56800</v>
      </c>
      <c r="H33" s="13">
        <v>252100</v>
      </c>
      <c r="I33" s="13">
        <v>90500</v>
      </c>
      <c r="J33" s="13">
        <v>260100</v>
      </c>
      <c r="K33" s="13">
        <v>307800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526200</v>
      </c>
      <c r="E35" s="13">
        <v>431200</v>
      </c>
      <c r="F35" s="13">
        <v>315600</v>
      </c>
      <c r="G35" s="13">
        <v>56800</v>
      </c>
      <c r="H35" s="13">
        <v>252100</v>
      </c>
      <c r="I35" s="13">
        <v>90500</v>
      </c>
      <c r="J35" s="13">
        <v>260100</v>
      </c>
      <c r="K35" s="13">
        <v>307800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39700</v>
      </c>
      <c r="F41" s="13">
        <v>39500</v>
      </c>
      <c r="G41" s="13">
        <v>35500</v>
      </c>
      <c r="H41" s="13">
        <v>42600</v>
      </c>
      <c r="I41" s="13">
        <v>178300</v>
      </c>
      <c r="J41" s="13">
        <v>187400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127400</v>
      </c>
      <c r="E47" s="13">
        <v>79400</v>
      </c>
      <c r="F47" s="13">
        <v>53400</v>
      </c>
      <c r="G47" s="13">
        <v>53300</v>
      </c>
      <c r="H47" s="13">
        <v>52800</v>
      </c>
      <c r="I47" s="13">
        <v>54800</v>
      </c>
      <c r="J47" s="13">
        <v>55300</v>
      </c>
      <c r="K47" s="13">
        <v>55900</v>
      </c>
    </row>
    <row r="48" spans="2:11" x14ac:dyDescent="0.2">
      <c r="C48" s="11" t="s">
        <v>56</v>
      </c>
      <c r="D48" s="13">
        <v>20393300</v>
      </c>
      <c r="E48" s="13">
        <v>20082600</v>
      </c>
      <c r="F48" s="13">
        <v>19721800</v>
      </c>
      <c r="G48" s="13">
        <v>19727200</v>
      </c>
      <c r="H48" s="13">
        <v>19843000</v>
      </c>
      <c r="I48" s="13">
        <v>20076500</v>
      </c>
      <c r="J48" s="13">
        <v>20131800</v>
      </c>
      <c r="K48" s="13">
        <v>20496600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236400</v>
      </c>
      <c r="E52" s="13">
        <v>187000</v>
      </c>
      <c r="F52" s="13">
        <v>353000</v>
      </c>
      <c r="G52" s="13">
        <v>62400</v>
      </c>
      <c r="H52" s="13">
        <v>57100</v>
      </c>
      <c r="I52" s="13">
        <v>56900</v>
      </c>
      <c r="J52" s="13">
        <v>58100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21169200</v>
      </c>
      <c r="E54" s="13">
        <v>20663000</v>
      </c>
      <c r="F54" s="13">
        <v>20464300</v>
      </c>
      <c r="G54" s="13">
        <v>20169000</v>
      </c>
      <c r="H54" s="13">
        <v>20286900</v>
      </c>
      <c r="I54" s="13">
        <v>20624000</v>
      </c>
      <c r="J54" s="13">
        <v>20715000</v>
      </c>
      <c r="K54" s="13">
        <v>20919300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166500</v>
      </c>
      <c r="F57" s="13">
        <v>114300</v>
      </c>
      <c r="G57" s="13">
        <v>168000</v>
      </c>
      <c r="H57" s="13">
        <v>107400</v>
      </c>
      <c r="I57" s="13">
        <v>158600</v>
      </c>
      <c r="J57" s="13">
        <v>109800</v>
      </c>
      <c r="K57" s="13">
        <v>165700</v>
      </c>
    </row>
    <row r="58" spans="3:11" x14ac:dyDescent="0.2">
      <c r="C58" s="11" t="s">
        <v>66</v>
      </c>
      <c r="D58" s="13">
        <v>315000</v>
      </c>
      <c r="E58" s="13">
        <v>30000</v>
      </c>
      <c r="F58" s="13">
        <v>631800</v>
      </c>
      <c r="G58" s="13">
        <v>429800</v>
      </c>
      <c r="H58" s="13">
        <v>414800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681500</v>
      </c>
      <c r="E59" s="13">
        <v>668100</v>
      </c>
      <c r="F59" s="13">
        <v>675400</v>
      </c>
      <c r="G59" s="13">
        <v>666000</v>
      </c>
      <c r="H59" s="13">
        <v>664400</v>
      </c>
      <c r="I59" s="13">
        <v>689000</v>
      </c>
      <c r="J59" s="13">
        <v>693900</v>
      </c>
      <c r="K59" s="13">
        <v>697900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8026400</v>
      </c>
      <c r="E61" s="13">
        <v>8114600</v>
      </c>
      <c r="F61" s="13">
        <v>7618900</v>
      </c>
      <c r="G61" s="13">
        <v>7607800</v>
      </c>
      <c r="H61" s="13">
        <v>7652800</v>
      </c>
      <c r="I61" s="13">
        <v>8396700</v>
      </c>
      <c r="J61" s="13">
        <v>8421900</v>
      </c>
      <c r="K61" s="13">
        <v>8632700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10214300</v>
      </c>
      <c r="E66" s="13">
        <v>10000500</v>
      </c>
      <c r="F66" s="13">
        <v>10030400</v>
      </c>
      <c r="G66" s="13">
        <v>9854200</v>
      </c>
      <c r="H66" s="13">
        <v>9761200</v>
      </c>
      <c r="I66" s="13">
        <v>10106500</v>
      </c>
      <c r="J66" s="13">
        <v>10117300</v>
      </c>
      <c r="K66" s="13">
        <v>10389000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1827100</v>
      </c>
      <c r="E72" s="13">
        <v>1527100</v>
      </c>
      <c r="F72" s="13">
        <v>1321900</v>
      </c>
      <c r="G72" s="13">
        <v>1231800</v>
      </c>
      <c r="H72" s="13">
        <v>1399700</v>
      </c>
      <c r="I72" s="13">
        <v>1371900</v>
      </c>
      <c r="J72" s="13">
        <v>1505700</v>
      </c>
      <c r="K72" s="13">
        <v>1469800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10917700</v>
      </c>
      <c r="E76" s="13">
        <v>10625300</v>
      </c>
      <c r="F76" s="13">
        <v>10396700</v>
      </c>
      <c r="G76" s="13">
        <v>10277500</v>
      </c>
      <c r="H76" s="13">
        <v>10488400</v>
      </c>
      <c r="I76" s="13">
        <v>10480200</v>
      </c>
      <c r="J76" s="13">
        <v>10560400</v>
      </c>
      <c r="K76" s="13">
        <v>10493100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526200</v>
      </c>
      <c r="E81" s="13">
        <v>431200</v>
      </c>
      <c r="F81" s="13">
        <v>315600</v>
      </c>
      <c r="G81" s="13">
        <v>56800</v>
      </c>
      <c r="H81" s="13">
        <v>252100</v>
      </c>
      <c r="I81" s="13">
        <v>90500</v>
      </c>
      <c r="J81" s="13">
        <v>260100</v>
      </c>
      <c r="K81" s="13">
        <v>307800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215400</v>
      </c>
      <c r="F83" s="13">
        <v>200700</v>
      </c>
      <c r="G83" s="13">
        <v>200000</v>
      </c>
      <c r="H83" s="13">
        <v>201800</v>
      </c>
      <c r="I83" s="13">
        <v>200600</v>
      </c>
      <c r="J83" s="13">
        <v>206000</v>
      </c>
      <c r="K83" s="13">
        <v>212400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402100</v>
      </c>
      <c r="F89" s="13">
        <v>230100</v>
      </c>
      <c r="G89" s="13">
        <v>346100</v>
      </c>
      <c r="H89" s="13">
        <v>231200</v>
      </c>
      <c r="I89" s="13">
        <v>399200</v>
      </c>
      <c r="J89" s="13">
        <v>252600</v>
      </c>
      <c r="K89" s="13">
        <v>382500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-600</v>
      </c>
      <c r="H91" s="13">
        <v>-800</v>
      </c>
      <c r="I91" s="13">
        <v>-3800</v>
      </c>
      <c r="J91" s="13">
        <v>-11000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-254200</v>
      </c>
      <c r="F94" s="13">
        <v>71000</v>
      </c>
      <c r="G94" s="13">
        <v>-126300</v>
      </c>
      <c r="H94" s="13">
        <v>247100</v>
      </c>
      <c r="I94" s="13">
        <v>-148900</v>
      </c>
      <c r="J94" s="13">
        <v>299300</v>
      </c>
      <c r="K94" s="13">
        <v>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-225900</v>
      </c>
      <c r="E96" s="13">
        <v>-225500</v>
      </c>
      <c r="F96" s="13">
        <v>-224700</v>
      </c>
      <c r="G96" s="13">
        <v>-224300</v>
      </c>
      <c r="H96" s="13">
        <v>-224300</v>
      </c>
      <c r="I96" s="13">
        <v>-224200</v>
      </c>
      <c r="J96" s="13">
        <v>-224200</v>
      </c>
      <c r="K96" s="13">
        <v>-211200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-313600</v>
      </c>
      <c r="F100" s="13">
        <v>-6400</v>
      </c>
      <c r="G100" s="13">
        <v>-221600</v>
      </c>
      <c r="H100" s="13">
        <v>-613800</v>
      </c>
      <c r="I100" s="13">
        <v>-260700</v>
      </c>
      <c r="J100" s="13">
        <v>-447200</v>
      </c>
      <c r="K100" s="13">
        <v>-624700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133500</v>
      </c>
      <c r="E102" s="13">
        <v>-165800</v>
      </c>
      <c r="F102" s="13">
        <v>294700</v>
      </c>
      <c r="G102" s="13">
        <v>-1900</v>
      </c>
      <c r="H102" s="13">
        <v>-135500</v>
      </c>
      <c r="I102" s="13">
        <v>-10300</v>
      </c>
      <c r="J102" s="13">
        <v>104800</v>
      </c>
      <c r="K102" s="13">
        <v>23800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169100</v>
      </c>
      <c r="F12" s="13">
        <v>55300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177600</v>
      </c>
      <c r="F17" s="13">
        <v>72400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-177600</v>
      </c>
      <c r="F18" s="13">
        <v>-72400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-177300</v>
      </c>
      <c r="F21" s="13">
        <v>-72300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-101200</v>
      </c>
      <c r="E23" s="13">
        <v>-177600</v>
      </c>
      <c r="F23" s="13">
        <v>-72400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-101200</v>
      </c>
      <c r="E26" s="13">
        <v>-177600</v>
      </c>
      <c r="F26" s="13">
        <v>-72400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-101200</v>
      </c>
      <c r="E27" s="13">
        <v>-177600</v>
      </c>
      <c r="F27" s="13">
        <v>-72400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-101200</v>
      </c>
      <c r="E33" s="13">
        <v>-177600</v>
      </c>
      <c r="F33" s="13">
        <v>-72400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-101200</v>
      </c>
      <c r="E35" s="13">
        <v>-177600</v>
      </c>
      <c r="F35" s="13">
        <v>-72400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467000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-101200</v>
      </c>
      <c r="E81" s="13">
        <v>-177600</v>
      </c>
      <c r="F81" s="13">
        <v>-72400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-102800</v>
      </c>
      <c r="E89" s="13">
        <v>-172200</v>
      </c>
      <c r="F89" s="13">
        <v>-69300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496900</v>
      </c>
      <c r="F100" s="13">
        <v>218600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-33200</v>
      </c>
      <c r="E102" s="13">
        <v>323700</v>
      </c>
      <c r="F102" s="13">
        <v>147300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3839700</v>
      </c>
      <c r="E8" s="13" t="s">
        <v>92</v>
      </c>
      <c r="F8" s="13" t="s">
        <v>92</v>
      </c>
      <c r="G8" s="13">
        <v>949900</v>
      </c>
      <c r="H8" s="13">
        <v>1252600</v>
      </c>
      <c r="I8" s="13">
        <v>172100</v>
      </c>
      <c r="J8" s="13">
        <v>527100</v>
      </c>
      <c r="K8" s="13">
        <v>1107100</v>
      </c>
    </row>
    <row r="9" spans="1:11" x14ac:dyDescent="0.2">
      <c r="C9" s="11" t="s">
        <v>22</v>
      </c>
      <c r="D9" s="13">
        <v>610100</v>
      </c>
      <c r="E9" s="13">
        <v>552700</v>
      </c>
      <c r="F9" s="13">
        <v>511600</v>
      </c>
      <c r="G9" s="13">
        <v>493000</v>
      </c>
      <c r="H9" s="13">
        <v>474600</v>
      </c>
      <c r="I9" s="13">
        <v>467400</v>
      </c>
      <c r="J9" s="13">
        <v>444000</v>
      </c>
      <c r="K9" s="13">
        <v>480200</v>
      </c>
    </row>
    <row r="10" spans="1:11" x14ac:dyDescent="0.2">
      <c r="C10" s="11" t="s">
        <v>23</v>
      </c>
      <c r="D10" s="13">
        <v>3229600</v>
      </c>
      <c r="E10" s="13" t="s">
        <v>92</v>
      </c>
      <c r="F10" s="13" t="s">
        <v>92</v>
      </c>
      <c r="G10" s="13">
        <v>456900</v>
      </c>
      <c r="H10" s="13">
        <v>778000</v>
      </c>
      <c r="I10" s="13">
        <v>-295300</v>
      </c>
      <c r="J10" s="13">
        <v>83100</v>
      </c>
      <c r="K10" s="13">
        <v>626900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20500</v>
      </c>
      <c r="F12" s="13">
        <v>1800</v>
      </c>
      <c r="G12" s="13">
        <v>900</v>
      </c>
      <c r="H12" s="13">
        <v>500</v>
      </c>
      <c r="I12" s="13">
        <v>3200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242300</v>
      </c>
      <c r="E14" s="13">
        <v>79500</v>
      </c>
      <c r="F14" s="13">
        <v>19400</v>
      </c>
      <c r="G14" s="13">
        <v>29400</v>
      </c>
      <c r="H14" s="13">
        <v>220600</v>
      </c>
      <c r="I14" s="13">
        <v>60700</v>
      </c>
      <c r="J14" s="13">
        <v>95600</v>
      </c>
      <c r="K14" s="13">
        <v>119200</v>
      </c>
    </row>
    <row r="15" spans="1:11" x14ac:dyDescent="0.2">
      <c r="C15" s="11" t="s">
        <v>28</v>
      </c>
      <c r="D15" s="13">
        <v>476400</v>
      </c>
      <c r="E15" s="13">
        <v>442900</v>
      </c>
      <c r="F15" s="13">
        <v>380300</v>
      </c>
      <c r="G15" s="13">
        <v>377100</v>
      </c>
      <c r="H15" s="13">
        <v>375400</v>
      </c>
      <c r="I15" s="13">
        <v>348500</v>
      </c>
      <c r="J15" s="13">
        <v>330600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1382300</v>
      </c>
      <c r="E17" s="13">
        <v>1144700</v>
      </c>
      <c r="F17" s="13">
        <v>962900</v>
      </c>
      <c r="G17" s="13">
        <v>945500</v>
      </c>
      <c r="H17" s="13">
        <v>1111200</v>
      </c>
      <c r="I17" s="13">
        <v>936100</v>
      </c>
      <c r="J17" s="13">
        <v>914300</v>
      </c>
      <c r="K17" s="13">
        <v>1000300</v>
      </c>
    </row>
    <row r="18" spans="3:11" x14ac:dyDescent="0.2">
      <c r="C18" s="11" t="s">
        <v>30</v>
      </c>
      <c r="D18" s="13">
        <v>2457400</v>
      </c>
      <c r="E18" s="13" t="s">
        <v>92</v>
      </c>
      <c r="F18" s="13" t="s">
        <v>92</v>
      </c>
      <c r="G18" s="13">
        <v>4400</v>
      </c>
      <c r="H18" s="13">
        <v>141400</v>
      </c>
      <c r="I18" s="13">
        <v>-764000</v>
      </c>
      <c r="J18" s="13">
        <v>-387200</v>
      </c>
      <c r="K18" s="13">
        <v>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 t="s">
        <v>92</v>
      </c>
      <c r="F20" s="13" t="s">
        <v>92</v>
      </c>
      <c r="G20" s="13">
        <v>15200</v>
      </c>
      <c r="H20" s="13">
        <v>-6300</v>
      </c>
      <c r="I20" s="13">
        <v>6700</v>
      </c>
      <c r="J20" s="13">
        <v>86500</v>
      </c>
      <c r="K20" s="13">
        <v>-178700</v>
      </c>
    </row>
    <row r="21" spans="3:11" x14ac:dyDescent="0.2">
      <c r="C21" s="11" t="s">
        <v>33</v>
      </c>
      <c r="D21" s="13">
        <v>2946500</v>
      </c>
      <c r="E21" s="13" t="s">
        <v>92</v>
      </c>
      <c r="F21" s="13" t="s">
        <v>92</v>
      </c>
      <c r="G21" s="13">
        <v>396700</v>
      </c>
      <c r="H21" s="13">
        <v>510400</v>
      </c>
      <c r="I21" s="13">
        <v>-408700</v>
      </c>
      <c r="J21" s="13">
        <v>29900</v>
      </c>
      <c r="K21" s="13">
        <v>293100</v>
      </c>
    </row>
    <row r="22" spans="3:11" x14ac:dyDescent="0.2">
      <c r="C22" s="11" t="s">
        <v>34</v>
      </c>
      <c r="D22" s="13">
        <v>76500</v>
      </c>
      <c r="E22" s="13">
        <v>80300</v>
      </c>
      <c r="F22" s="13">
        <v>77000</v>
      </c>
      <c r="G22" s="13">
        <v>75100</v>
      </c>
      <c r="H22" s="13">
        <v>74300</v>
      </c>
      <c r="I22" s="13">
        <v>69200</v>
      </c>
      <c r="J22" s="13">
        <v>65400</v>
      </c>
      <c r="K22" s="13">
        <v>62400</v>
      </c>
    </row>
    <row r="23" spans="3:11" x14ac:dyDescent="0.2">
      <c r="C23" s="11" t="s">
        <v>35</v>
      </c>
      <c r="D23" s="13">
        <v>2393600</v>
      </c>
      <c r="E23" s="13">
        <v>-2642400</v>
      </c>
      <c r="F23" s="13">
        <v>-1284400</v>
      </c>
      <c r="G23" s="13">
        <v>-55500</v>
      </c>
      <c r="H23" s="13">
        <v>60800</v>
      </c>
      <c r="I23" s="13">
        <v>-826400</v>
      </c>
      <c r="J23" s="13">
        <v>-366100</v>
      </c>
      <c r="K23" s="13">
        <v>-134300</v>
      </c>
    </row>
    <row r="24" spans="3:11" x14ac:dyDescent="0.2">
      <c r="C24" s="11" t="s">
        <v>36</v>
      </c>
      <c r="D24" s="13">
        <v>591100</v>
      </c>
      <c r="E24" s="13">
        <v>-662900</v>
      </c>
      <c r="F24" s="13">
        <v>-347800</v>
      </c>
      <c r="G24" s="13">
        <v>-14500</v>
      </c>
      <c r="H24" s="13">
        <v>-2900</v>
      </c>
      <c r="I24" s="13">
        <v>-225800</v>
      </c>
      <c r="J24" s="13">
        <v>-103000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1802600</v>
      </c>
      <c r="E26" s="13">
        <v>-1979500</v>
      </c>
      <c r="F26" s="13">
        <v>-936500</v>
      </c>
      <c r="G26" s="13">
        <v>-41000</v>
      </c>
      <c r="H26" s="13">
        <v>63700</v>
      </c>
      <c r="I26" s="13">
        <v>-600600</v>
      </c>
      <c r="J26" s="13">
        <v>-263100</v>
      </c>
      <c r="K26" s="13">
        <v>-167100</v>
      </c>
    </row>
    <row r="27" spans="3:11" x14ac:dyDescent="0.2">
      <c r="C27" s="11" t="s">
        <v>38</v>
      </c>
      <c r="D27" s="13">
        <v>1801300</v>
      </c>
      <c r="E27" s="13">
        <v>-1980100</v>
      </c>
      <c r="F27" s="13">
        <v>-936500</v>
      </c>
      <c r="G27" s="13">
        <v>-40500</v>
      </c>
      <c r="H27" s="13">
        <v>63700</v>
      </c>
      <c r="I27" s="13">
        <v>-600600</v>
      </c>
      <c r="J27" s="13">
        <v>-263100</v>
      </c>
      <c r="K27" s="13">
        <v>-167100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 t="s">
        <v>92</v>
      </c>
      <c r="F32" s="13" t="s">
        <v>92</v>
      </c>
      <c r="G32" s="13">
        <v>-15200</v>
      </c>
      <c r="H32" s="13">
        <v>6300</v>
      </c>
      <c r="I32" s="13">
        <v>-6700</v>
      </c>
      <c r="J32" s="13">
        <v>-86500</v>
      </c>
      <c r="K32" s="13">
        <v>178700</v>
      </c>
    </row>
    <row r="33" spans="2:11" x14ac:dyDescent="0.2">
      <c r="C33" s="11" t="s">
        <v>44</v>
      </c>
      <c r="D33" s="13">
        <v>1801300</v>
      </c>
      <c r="E33" s="13">
        <v>-1980100</v>
      </c>
      <c r="F33" s="13">
        <v>-936500</v>
      </c>
      <c r="G33" s="13">
        <v>-40500</v>
      </c>
      <c r="H33" s="13">
        <v>63700</v>
      </c>
      <c r="I33" s="13">
        <v>-600600</v>
      </c>
      <c r="J33" s="13">
        <v>-263100</v>
      </c>
      <c r="K33" s="13">
        <v>-167100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1801300</v>
      </c>
      <c r="E35" s="13">
        <v>-1980100</v>
      </c>
      <c r="F35" s="13">
        <v>-936500</v>
      </c>
      <c r="G35" s="13">
        <v>-40500</v>
      </c>
      <c r="H35" s="13">
        <v>63700</v>
      </c>
      <c r="I35" s="13">
        <v>-600600</v>
      </c>
      <c r="J35" s="13">
        <v>-263100</v>
      </c>
      <c r="K35" s="13">
        <v>-167100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22800</v>
      </c>
      <c r="F41" s="13">
        <v>330800</v>
      </c>
      <c r="G41" s="13">
        <v>40700</v>
      </c>
      <c r="H41" s="13">
        <v>18200</v>
      </c>
      <c r="I41" s="13">
        <v>13700</v>
      </c>
      <c r="J41" s="13">
        <v>3000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1438000</v>
      </c>
      <c r="E43" s="13">
        <v>1132400</v>
      </c>
      <c r="F43" s="13">
        <v>651600</v>
      </c>
      <c r="G43" s="13">
        <v>682500</v>
      </c>
      <c r="H43" s="13">
        <v>566600</v>
      </c>
      <c r="I43" s="13">
        <v>479200</v>
      </c>
      <c r="J43" s="13">
        <v>543400</v>
      </c>
      <c r="K43" s="13">
        <v>832800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734800</v>
      </c>
      <c r="E45" s="13">
        <v>2185700</v>
      </c>
      <c r="F45" s="13">
        <v>1186300</v>
      </c>
      <c r="G45" s="13">
        <v>590500</v>
      </c>
      <c r="H45" s="13">
        <v>630700</v>
      </c>
      <c r="I45" s="13">
        <v>849300</v>
      </c>
      <c r="J45" s="13">
        <v>995400</v>
      </c>
      <c r="K45" s="13">
        <v>1096600</v>
      </c>
    </row>
    <row r="46" spans="2:11" x14ac:dyDescent="0.2">
      <c r="C46" s="11" t="s">
        <v>54</v>
      </c>
      <c r="D46" s="13">
        <v>2286800</v>
      </c>
      <c r="E46" s="13">
        <v>3340900</v>
      </c>
      <c r="F46" s="13">
        <v>2168700</v>
      </c>
      <c r="G46" s="13">
        <v>1313700</v>
      </c>
      <c r="H46" s="13">
        <v>1215500</v>
      </c>
      <c r="I46" s="13">
        <v>1342200</v>
      </c>
      <c r="J46" s="13">
        <v>1541800</v>
      </c>
      <c r="K46" s="13">
        <v>1948000</v>
      </c>
    </row>
    <row r="47" spans="2:11" x14ac:dyDescent="0.2">
      <c r="C47" s="11" t="s">
        <v>55</v>
      </c>
      <c r="D47" s="13">
        <v>410000</v>
      </c>
      <c r="E47" s="13">
        <v>410000</v>
      </c>
      <c r="F47" s="13">
        <v>410000</v>
      </c>
      <c r="G47" s="13">
        <v>390000</v>
      </c>
      <c r="H47" s="13">
        <v>613400</v>
      </c>
      <c r="I47" s="13">
        <v>539900</v>
      </c>
      <c r="J47" s="13">
        <v>565700</v>
      </c>
      <c r="K47" s="13">
        <v>510500</v>
      </c>
    </row>
    <row r="48" spans="2:11" x14ac:dyDescent="0.2">
      <c r="C48" s="11" t="s">
        <v>56</v>
      </c>
      <c r="D48" s="13">
        <v>18445000</v>
      </c>
      <c r="E48" s="13">
        <v>18781100</v>
      </c>
      <c r="F48" s="13">
        <v>15819100</v>
      </c>
      <c r="G48" s="13">
        <v>15898000</v>
      </c>
      <c r="H48" s="13">
        <v>16075900</v>
      </c>
      <c r="I48" s="13">
        <v>15557400</v>
      </c>
      <c r="J48" s="13">
        <v>15704100</v>
      </c>
      <c r="K48" s="13">
        <v>15965500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3600</v>
      </c>
      <c r="J49" s="13">
        <v>11100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465600</v>
      </c>
      <c r="E52" s="13">
        <v>479700</v>
      </c>
      <c r="F52" s="13">
        <v>587500</v>
      </c>
      <c r="G52" s="13">
        <v>437700</v>
      </c>
      <c r="H52" s="13">
        <v>208800</v>
      </c>
      <c r="I52" s="13">
        <v>131700</v>
      </c>
      <c r="J52" s="13">
        <v>186200</v>
      </c>
      <c r="K52" s="13">
        <v>191900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21607400</v>
      </c>
      <c r="E54" s="13">
        <v>23011700</v>
      </c>
      <c r="F54" s="13">
        <v>18985300</v>
      </c>
      <c r="G54" s="13">
        <v>18039400</v>
      </c>
      <c r="H54" s="13">
        <v>18113500</v>
      </c>
      <c r="I54" s="13">
        <v>17574700</v>
      </c>
      <c r="J54" s="13">
        <v>18008900</v>
      </c>
      <c r="K54" s="13">
        <v>18634500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1339300</v>
      </c>
      <c r="E57" s="13">
        <v>1183200</v>
      </c>
      <c r="F57" s="13">
        <v>820100</v>
      </c>
      <c r="G57" s="13">
        <v>812300</v>
      </c>
      <c r="H57" s="13">
        <v>705500</v>
      </c>
      <c r="I57" s="13">
        <v>693100</v>
      </c>
      <c r="J57" s="13">
        <v>686500</v>
      </c>
      <c r="K57" s="13">
        <v>692300</v>
      </c>
    </row>
    <row r="58" spans="3:11" x14ac:dyDescent="0.2">
      <c r="C58" s="11" t="s">
        <v>66</v>
      </c>
      <c r="D58" s="13">
        <v>954900</v>
      </c>
      <c r="E58" s="13">
        <v>12400</v>
      </c>
      <c r="F58" s="13">
        <v>399700</v>
      </c>
      <c r="G58" s="13">
        <v>29300</v>
      </c>
      <c r="H58" s="13">
        <v>154200</v>
      </c>
      <c r="I58" s="13">
        <v>33400</v>
      </c>
      <c r="J58" s="13">
        <v>16300</v>
      </c>
      <c r="K58" s="13">
        <v>16300</v>
      </c>
    </row>
    <row r="59" spans="3:11" x14ac:dyDescent="0.2">
      <c r="C59" s="11" t="s">
        <v>67</v>
      </c>
      <c r="D59" s="13">
        <v>2786000</v>
      </c>
      <c r="E59" s="13">
        <v>6032700</v>
      </c>
      <c r="F59" s="13">
        <v>2459400</v>
      </c>
      <c r="G59" s="13">
        <v>908500</v>
      </c>
      <c r="H59" s="13">
        <v>902800</v>
      </c>
      <c r="I59" s="13">
        <v>1113000</v>
      </c>
      <c r="J59" s="13">
        <v>857800</v>
      </c>
      <c r="K59" s="13">
        <v>764700</v>
      </c>
    </row>
    <row r="60" spans="3:11" x14ac:dyDescent="0.2">
      <c r="C60" s="11" t="s">
        <v>68</v>
      </c>
      <c r="D60" s="13">
        <v>5080200</v>
      </c>
      <c r="E60" s="13">
        <v>7228400</v>
      </c>
      <c r="F60" s="13">
        <v>3679200</v>
      </c>
      <c r="G60" s="13">
        <v>1750000</v>
      </c>
      <c r="H60" s="13">
        <v>1762400</v>
      </c>
      <c r="I60" s="13">
        <v>1839500</v>
      </c>
      <c r="J60" s="13">
        <v>1560600</v>
      </c>
      <c r="K60" s="13">
        <v>1473200</v>
      </c>
    </row>
    <row r="61" spans="3:11" x14ac:dyDescent="0.2">
      <c r="C61" s="11" t="s">
        <v>69</v>
      </c>
      <c r="D61" s="13">
        <v>4530100</v>
      </c>
      <c r="E61" s="13">
        <v>6177200</v>
      </c>
      <c r="F61" s="13">
        <v>5096600</v>
      </c>
      <c r="G61" s="13">
        <v>4776800</v>
      </c>
      <c r="H61" s="13">
        <v>4771300</v>
      </c>
      <c r="I61" s="13">
        <v>4697600</v>
      </c>
      <c r="J61" s="13">
        <v>4604000</v>
      </c>
      <c r="K61" s="13">
        <v>5020600</v>
      </c>
    </row>
    <row r="62" spans="3:11" x14ac:dyDescent="0.2">
      <c r="C62" s="11" t="s">
        <v>70</v>
      </c>
      <c r="D62" s="13">
        <v>1951400</v>
      </c>
      <c r="E62" s="13">
        <v>1346500</v>
      </c>
      <c r="F62" s="13">
        <v>1907000</v>
      </c>
      <c r="G62" s="13">
        <v>2282300</v>
      </c>
      <c r="H62" s="13">
        <v>2317000</v>
      </c>
      <c r="I62" s="13">
        <v>2191800</v>
      </c>
      <c r="J62" s="13">
        <v>2405400</v>
      </c>
      <c r="K62" s="13">
        <v>2506800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11577900</v>
      </c>
      <c r="E66" s="13">
        <v>14763300</v>
      </c>
      <c r="F66" s="13">
        <v>10693500</v>
      </c>
      <c r="G66" s="13">
        <v>8819800</v>
      </c>
      <c r="H66" s="13">
        <v>8858200</v>
      </c>
      <c r="I66" s="13">
        <v>8728900</v>
      </c>
      <c r="J66" s="13">
        <v>8570000</v>
      </c>
      <c r="K66" s="13">
        <v>9000600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-1908800</v>
      </c>
      <c r="F72" s="13">
        <v>71300</v>
      </c>
      <c r="G72" s="13">
        <v>1007700</v>
      </c>
      <c r="H72" s="13">
        <v>1048300</v>
      </c>
      <c r="I72" s="13">
        <v>984600</v>
      </c>
      <c r="J72" s="13">
        <v>1585200</v>
      </c>
      <c r="K72" s="13">
        <v>1848300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10029500</v>
      </c>
      <c r="E76" s="13">
        <v>8248500</v>
      </c>
      <c r="F76" s="13">
        <v>8291800</v>
      </c>
      <c r="G76" s="13">
        <v>9219600</v>
      </c>
      <c r="H76" s="13">
        <v>9255200</v>
      </c>
      <c r="I76" s="13">
        <v>8845800</v>
      </c>
      <c r="J76" s="13">
        <v>9438800</v>
      </c>
      <c r="K76" s="13">
        <v>9633900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1801300</v>
      </c>
      <c r="E81" s="13">
        <v>-1980100</v>
      </c>
      <c r="F81" s="13">
        <v>-936500</v>
      </c>
      <c r="G81" s="13">
        <v>-40500</v>
      </c>
      <c r="H81" s="13">
        <v>63700</v>
      </c>
      <c r="I81" s="13">
        <v>-600600</v>
      </c>
      <c r="J81" s="13">
        <v>-263100</v>
      </c>
      <c r="K81" s="13">
        <v>-167100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476400</v>
      </c>
      <c r="E83" s="13">
        <v>442900</v>
      </c>
      <c r="F83" s="13">
        <v>380300</v>
      </c>
      <c r="G83" s="13">
        <v>377100</v>
      </c>
      <c r="H83" s="13">
        <v>375400</v>
      </c>
      <c r="I83" s="13">
        <v>348500</v>
      </c>
      <c r="J83" s="13">
        <v>330600</v>
      </c>
      <c r="K83" s="13">
        <v>365000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1170900</v>
      </c>
      <c r="E89" s="13">
        <v>48100</v>
      </c>
      <c r="F89" s="13">
        <v>43500</v>
      </c>
      <c r="G89" s="13">
        <v>399900</v>
      </c>
      <c r="H89" s="13">
        <v>406100</v>
      </c>
      <c r="I89" s="13">
        <v>184500</v>
      </c>
      <c r="J89" s="13">
        <v>446900</v>
      </c>
      <c r="K89" s="13">
        <v>500300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-348200</v>
      </c>
      <c r="E91" s="13">
        <v>-236700</v>
      </c>
      <c r="F91" s="13">
        <v>-219000</v>
      </c>
      <c r="G91" s="13">
        <v>-251300</v>
      </c>
      <c r="H91" s="13">
        <v>-253800</v>
      </c>
      <c r="I91" s="13">
        <v>-276300</v>
      </c>
      <c r="J91" s="13">
        <v>-255900</v>
      </c>
      <c r="K91" s="13">
        <v>-256200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-357900</v>
      </c>
      <c r="E94" s="13">
        <v>-1040000</v>
      </c>
      <c r="F94" s="13">
        <v>-427000</v>
      </c>
      <c r="G94" s="13">
        <v>-247900</v>
      </c>
      <c r="H94" s="13">
        <v>-933100</v>
      </c>
      <c r="I94" s="13">
        <v>-273700</v>
      </c>
      <c r="J94" s="13">
        <v>-145300</v>
      </c>
      <c r="K94" s="13">
        <v>-203700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-721900</v>
      </c>
      <c r="E100" s="13">
        <v>683900</v>
      </c>
      <c r="F100" s="13">
        <v>673600</v>
      </c>
      <c r="G100" s="13">
        <v>-129500</v>
      </c>
      <c r="H100" s="13">
        <v>531500</v>
      </c>
      <c r="I100" s="13">
        <v>100000</v>
      </c>
      <c r="J100" s="13">
        <v>-317300</v>
      </c>
      <c r="K100" s="13">
        <v>-282500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91200</v>
      </c>
      <c r="E102" s="13">
        <v>-308000</v>
      </c>
      <c r="F102" s="13">
        <v>290100</v>
      </c>
      <c r="G102" s="13">
        <v>22500</v>
      </c>
      <c r="H102" s="13">
        <v>4500</v>
      </c>
      <c r="I102" s="13">
        <v>10700</v>
      </c>
      <c r="J102" s="13">
        <v>-15700</v>
      </c>
      <c r="K102" s="13">
        <v>14100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-35100</v>
      </c>
      <c r="F72" s="13">
        <v>-34900</v>
      </c>
      <c r="G72" s="13">
        <v>-34700</v>
      </c>
      <c r="H72" s="13">
        <v>-34500</v>
      </c>
      <c r="I72" s="13">
        <v>-34300</v>
      </c>
      <c r="J72" s="13">
        <v>-34200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-200</v>
      </c>
      <c r="I76" s="13">
        <v>-100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245100</v>
      </c>
      <c r="E8" s="13">
        <v>226200</v>
      </c>
      <c r="F8" s="13">
        <v>229700</v>
      </c>
      <c r="G8" s="13">
        <v>255500</v>
      </c>
      <c r="H8" s="13">
        <v>244500</v>
      </c>
      <c r="I8" s="13">
        <v>215400</v>
      </c>
      <c r="J8" s="13">
        <v>130000</v>
      </c>
      <c r="K8" s="13">
        <v>119000</v>
      </c>
    </row>
    <row r="9" spans="1:11" x14ac:dyDescent="0.2">
      <c r="C9" s="11" t="s">
        <v>22</v>
      </c>
      <c r="D9" s="13">
        <v>152700</v>
      </c>
      <c r="E9" s="13">
        <v>139800</v>
      </c>
      <c r="F9" s="13">
        <v>146800</v>
      </c>
      <c r="G9" s="13">
        <v>252000</v>
      </c>
      <c r="H9" s="13">
        <v>119700</v>
      </c>
      <c r="I9" s="13">
        <v>113000</v>
      </c>
      <c r="J9" s="13">
        <v>76500</v>
      </c>
      <c r="K9" s="13">
        <v>61100</v>
      </c>
    </row>
    <row r="10" spans="1:11" x14ac:dyDescent="0.2">
      <c r="C10" s="11" t="s">
        <v>23</v>
      </c>
      <c r="D10" s="13">
        <v>92400</v>
      </c>
      <c r="E10" s="13">
        <v>86400</v>
      </c>
      <c r="F10" s="13">
        <v>82900</v>
      </c>
      <c r="G10" s="13">
        <v>3500</v>
      </c>
      <c r="H10" s="13">
        <v>124800</v>
      </c>
      <c r="I10" s="13">
        <v>102400</v>
      </c>
      <c r="J10" s="13">
        <v>53500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4700</v>
      </c>
      <c r="F12" s="13">
        <v>3000</v>
      </c>
      <c r="G12" s="13">
        <v>4800</v>
      </c>
      <c r="H12" s="13">
        <v>5700</v>
      </c>
      <c r="I12" s="13">
        <v>3900</v>
      </c>
      <c r="J12" s="13">
        <v>5300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-45400</v>
      </c>
      <c r="F14" s="13" t="s">
        <v>92</v>
      </c>
      <c r="G14" s="13">
        <v>2000</v>
      </c>
      <c r="H14" s="13">
        <v>1300</v>
      </c>
      <c r="I14" s="13">
        <v>16900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43700</v>
      </c>
      <c r="E15" s="13">
        <v>41200</v>
      </c>
      <c r="F15" s="13">
        <v>38800</v>
      </c>
      <c r="G15" s="13">
        <v>43800</v>
      </c>
      <c r="H15" s="13">
        <v>36300</v>
      </c>
      <c r="I15" s="13">
        <v>35400</v>
      </c>
      <c r="J15" s="13">
        <v>17100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162600</v>
      </c>
      <c r="F17" s="13">
        <v>197800</v>
      </c>
      <c r="G17" s="13">
        <v>205700</v>
      </c>
      <c r="H17" s="13">
        <v>179800</v>
      </c>
      <c r="I17" s="13">
        <v>183300</v>
      </c>
      <c r="J17" s="13">
        <v>103600</v>
      </c>
      <c r="K17" s="13">
        <v>92100</v>
      </c>
    </row>
    <row r="18" spans="3:11" x14ac:dyDescent="0.2">
      <c r="C18" s="11" t="s">
        <v>30</v>
      </c>
      <c r="D18" s="13">
        <v>25100</v>
      </c>
      <c r="E18" s="13">
        <v>63600</v>
      </c>
      <c r="F18" s="13">
        <v>31900</v>
      </c>
      <c r="G18" s="13">
        <v>49800</v>
      </c>
      <c r="H18" s="13">
        <v>64700</v>
      </c>
      <c r="I18" s="13">
        <v>32100</v>
      </c>
      <c r="J18" s="13">
        <v>26400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247100</v>
      </c>
      <c r="F20" s="13">
        <v>38400</v>
      </c>
      <c r="G20" s="13">
        <v>17400</v>
      </c>
      <c r="H20" s="13">
        <v>-51700</v>
      </c>
      <c r="I20" s="13">
        <v>-104600</v>
      </c>
      <c r="J20" s="13">
        <v>9000</v>
      </c>
      <c r="K20" s="13">
        <v>-32600</v>
      </c>
    </row>
    <row r="21" spans="3:11" x14ac:dyDescent="0.2">
      <c r="C21" s="11" t="s">
        <v>33</v>
      </c>
      <c r="D21" s="13">
        <v>36900</v>
      </c>
      <c r="E21" s="13">
        <v>352300</v>
      </c>
      <c r="F21" s="13">
        <v>110100</v>
      </c>
      <c r="G21" s="13">
        <v>121300</v>
      </c>
      <c r="H21" s="13">
        <v>49600</v>
      </c>
      <c r="I21" s="13">
        <v>-28400</v>
      </c>
      <c r="J21" s="13">
        <v>52500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310700</v>
      </c>
      <c r="F23" s="13">
        <v>70300</v>
      </c>
      <c r="G23" s="13">
        <v>67200</v>
      </c>
      <c r="H23" s="13">
        <v>13000</v>
      </c>
      <c r="I23" s="13">
        <v>-72500</v>
      </c>
      <c r="J23" s="13">
        <v>35400</v>
      </c>
      <c r="K23" s="13">
        <v>-5700</v>
      </c>
    </row>
    <row r="24" spans="3:11" x14ac:dyDescent="0.2">
      <c r="C24" s="11" t="s">
        <v>36</v>
      </c>
      <c r="D24" s="13">
        <v>-2500</v>
      </c>
      <c r="E24" s="13">
        <v>-15000</v>
      </c>
      <c r="F24" s="13">
        <v>20000</v>
      </c>
      <c r="G24" s="13">
        <v>-24000</v>
      </c>
      <c r="H24" s="13">
        <v>9700</v>
      </c>
      <c r="I24" s="13">
        <v>5300</v>
      </c>
      <c r="J24" s="13">
        <v>29800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325700</v>
      </c>
      <c r="F26" s="13">
        <v>50300</v>
      </c>
      <c r="G26" s="13">
        <v>91200</v>
      </c>
      <c r="H26" s="13">
        <v>3200</v>
      </c>
      <c r="I26" s="13">
        <v>-77800</v>
      </c>
      <c r="J26" s="13">
        <v>5600</v>
      </c>
      <c r="K26" s="13">
        <v>-8500</v>
      </c>
    </row>
    <row r="27" spans="3:11" x14ac:dyDescent="0.2">
      <c r="C27" s="11" t="s">
        <v>38</v>
      </c>
      <c r="D27" s="13">
        <v>-5200</v>
      </c>
      <c r="E27" s="13">
        <v>325700</v>
      </c>
      <c r="F27" s="13">
        <v>50300</v>
      </c>
      <c r="G27" s="13">
        <v>91200</v>
      </c>
      <c r="H27" s="13">
        <v>3200</v>
      </c>
      <c r="I27" s="13">
        <v>-77800</v>
      </c>
      <c r="J27" s="13">
        <v>5600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-247100</v>
      </c>
      <c r="F32" s="13">
        <v>-38400</v>
      </c>
      <c r="G32" s="13">
        <v>-17400</v>
      </c>
      <c r="H32" s="13">
        <v>51700</v>
      </c>
      <c r="I32" s="13">
        <v>104600</v>
      </c>
      <c r="J32" s="13">
        <v>-9000</v>
      </c>
      <c r="K32" s="13">
        <v>32600</v>
      </c>
    </row>
    <row r="33" spans="2:11" x14ac:dyDescent="0.2">
      <c r="C33" s="11" t="s">
        <v>44</v>
      </c>
      <c r="D33" s="13">
        <v>-5200</v>
      </c>
      <c r="E33" s="13">
        <v>325700</v>
      </c>
      <c r="F33" s="13">
        <v>50300</v>
      </c>
      <c r="G33" s="13">
        <v>91200</v>
      </c>
      <c r="H33" s="13">
        <v>3200</v>
      </c>
      <c r="I33" s="13">
        <v>-77800</v>
      </c>
      <c r="J33" s="13">
        <v>5600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325700</v>
      </c>
      <c r="F35" s="13">
        <v>50300</v>
      </c>
      <c r="G35" s="13">
        <v>91200</v>
      </c>
      <c r="H35" s="13">
        <v>3200</v>
      </c>
      <c r="I35" s="13">
        <v>-77800</v>
      </c>
      <c r="J35" s="13">
        <v>5600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300300</v>
      </c>
      <c r="E41" s="13">
        <v>333900</v>
      </c>
      <c r="F41" s="13">
        <v>317500</v>
      </c>
      <c r="G41" s="13">
        <v>344900</v>
      </c>
      <c r="H41" s="13">
        <v>310700</v>
      </c>
      <c r="I41" s="13">
        <v>494100</v>
      </c>
      <c r="J41" s="13">
        <v>303100</v>
      </c>
      <c r="K41" s="13">
        <v>67700</v>
      </c>
    </row>
    <row r="42" spans="2:11" x14ac:dyDescent="0.2">
      <c r="C42" s="11" t="s">
        <v>50</v>
      </c>
      <c r="D42" s="13">
        <v>159600</v>
      </c>
      <c r="E42" s="13">
        <v>180000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1000</v>
      </c>
    </row>
    <row r="43" spans="2:11" x14ac:dyDescent="0.2">
      <c r="C43" s="11" t="s">
        <v>51</v>
      </c>
      <c r="D43" s="13">
        <v>66300</v>
      </c>
      <c r="E43" s="13">
        <v>82800</v>
      </c>
      <c r="F43" s="13">
        <v>47200</v>
      </c>
      <c r="G43" s="13">
        <v>55900</v>
      </c>
      <c r="H43" s="13">
        <v>47200</v>
      </c>
      <c r="I43" s="13">
        <v>40200</v>
      </c>
      <c r="J43" s="13">
        <v>58100</v>
      </c>
      <c r="K43" s="13">
        <v>31800</v>
      </c>
    </row>
    <row r="44" spans="2:11" x14ac:dyDescent="0.2">
      <c r="C44" s="11" t="s">
        <v>52</v>
      </c>
      <c r="D44" s="13">
        <v>202400</v>
      </c>
      <c r="E44" s="13">
        <v>201800</v>
      </c>
      <c r="F44" s="13">
        <v>196000</v>
      </c>
      <c r="G44" s="13">
        <v>208300</v>
      </c>
      <c r="H44" s="13">
        <v>214900</v>
      </c>
      <c r="I44" s="13">
        <v>150800</v>
      </c>
      <c r="J44" s="13">
        <v>143100</v>
      </c>
      <c r="K44" s="13">
        <v>46300</v>
      </c>
    </row>
    <row r="45" spans="2:11" x14ac:dyDescent="0.2">
      <c r="C45" s="11" t="s">
        <v>53</v>
      </c>
      <c r="D45" s="13">
        <v>31100</v>
      </c>
      <c r="E45" s="13">
        <v>38400</v>
      </c>
      <c r="F45" s="13">
        <v>140700</v>
      </c>
      <c r="G45" s="13">
        <v>36900</v>
      </c>
      <c r="H45" s="13">
        <v>24600</v>
      </c>
      <c r="I45" s="13">
        <v>29000</v>
      </c>
      <c r="J45" s="13">
        <v>17800</v>
      </c>
      <c r="K45" s="13">
        <v>1900</v>
      </c>
    </row>
    <row r="46" spans="2:11" x14ac:dyDescent="0.2">
      <c r="C46" s="11" t="s">
        <v>54</v>
      </c>
      <c r="D46" s="13">
        <v>759700</v>
      </c>
      <c r="E46" s="13">
        <v>836900</v>
      </c>
      <c r="F46" s="13">
        <v>701500</v>
      </c>
      <c r="G46" s="13">
        <v>646000</v>
      </c>
      <c r="H46" s="13">
        <v>597400</v>
      </c>
      <c r="I46" s="13">
        <v>714000</v>
      </c>
      <c r="J46" s="13">
        <v>522000</v>
      </c>
      <c r="K46" s="13">
        <v>148700</v>
      </c>
    </row>
    <row r="47" spans="2:11" x14ac:dyDescent="0.2">
      <c r="C47" s="11" t="s">
        <v>55</v>
      </c>
      <c r="D47" s="13">
        <v>180600</v>
      </c>
      <c r="E47" s="13">
        <v>197000</v>
      </c>
      <c r="F47" s="13">
        <v>15900</v>
      </c>
      <c r="G47" s="13">
        <v>22300</v>
      </c>
      <c r="H47" s="13" t="s">
        <v>92</v>
      </c>
      <c r="I47" s="13">
        <v>10100</v>
      </c>
      <c r="J47" s="13">
        <v>6200</v>
      </c>
      <c r="K47" s="13">
        <v>7200</v>
      </c>
    </row>
    <row r="48" spans="2:11" x14ac:dyDescent="0.2">
      <c r="C48" s="11" t="s">
        <v>56</v>
      </c>
      <c r="D48" s="13">
        <v>2562500</v>
      </c>
      <c r="E48" s="13">
        <v>2522800</v>
      </c>
      <c r="F48" s="13">
        <v>1909300</v>
      </c>
      <c r="G48" s="13">
        <v>1858700</v>
      </c>
      <c r="H48" s="13">
        <v>1855400</v>
      </c>
      <c r="I48" s="13">
        <v>1903200</v>
      </c>
      <c r="J48" s="13">
        <v>1892300</v>
      </c>
      <c r="K48" s="13">
        <v>511700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</v>
      </c>
      <c r="E52" s="13">
        <v>152300</v>
      </c>
      <c r="F52" s="13">
        <v>135100</v>
      </c>
      <c r="G52" s="13">
        <v>146400</v>
      </c>
      <c r="H52" s="13">
        <v>151600</v>
      </c>
      <c r="I52" s="13">
        <v>166600</v>
      </c>
      <c r="J52" s="13">
        <v>171600</v>
      </c>
      <c r="K52" s="13">
        <v>171800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3665300</v>
      </c>
      <c r="E54" s="13">
        <v>3709000</v>
      </c>
      <c r="F54" s="13">
        <v>2761800</v>
      </c>
      <c r="G54" s="13">
        <v>2673400</v>
      </c>
      <c r="H54" s="13">
        <v>2604400</v>
      </c>
      <c r="I54" s="13">
        <v>2794000</v>
      </c>
      <c r="J54" s="13">
        <v>2592000</v>
      </c>
      <c r="K54" s="13">
        <v>839400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144800</v>
      </c>
      <c r="F57" s="13">
        <v>133000</v>
      </c>
      <c r="G57" s="13">
        <v>130500</v>
      </c>
      <c r="H57" s="13">
        <v>109000</v>
      </c>
      <c r="I57" s="13">
        <v>123500</v>
      </c>
      <c r="J57" s="13">
        <v>115300</v>
      </c>
      <c r="K57" s="13">
        <v>67200</v>
      </c>
    </row>
    <row r="58" spans="3:11" x14ac:dyDescent="0.2">
      <c r="C58" s="11" t="s">
        <v>66</v>
      </c>
      <c r="D58" s="13">
        <v>44100</v>
      </c>
      <c r="E58" s="13">
        <v>44800</v>
      </c>
      <c r="F58" s="13">
        <v>35800</v>
      </c>
      <c r="G58" s="13">
        <v>22300</v>
      </c>
      <c r="H58" s="13">
        <v>14900</v>
      </c>
      <c r="I58" s="13">
        <v>8200</v>
      </c>
      <c r="J58" s="13">
        <v>27200</v>
      </c>
      <c r="K58" s="13">
        <v>62100</v>
      </c>
    </row>
    <row r="59" spans="3:11" x14ac:dyDescent="0.2">
      <c r="C59" s="11" t="s">
        <v>67</v>
      </c>
      <c r="D59" s="13">
        <v>83800</v>
      </c>
      <c r="E59" s="13">
        <v>78000</v>
      </c>
      <c r="F59" s="13">
        <v>139300</v>
      </c>
      <c r="G59" s="13">
        <v>69900</v>
      </c>
      <c r="H59" s="13">
        <v>78100</v>
      </c>
      <c r="I59" s="13">
        <v>65400</v>
      </c>
      <c r="J59" s="13">
        <v>40300</v>
      </c>
      <c r="K59" s="13">
        <v>2600</v>
      </c>
    </row>
    <row r="60" spans="3:11" x14ac:dyDescent="0.2">
      <c r="C60" s="11" t="s">
        <v>68</v>
      </c>
      <c r="D60" s="13">
        <v>284300</v>
      </c>
      <c r="E60" s="13">
        <v>267600</v>
      </c>
      <c r="F60" s="13">
        <v>308100</v>
      </c>
      <c r="G60" s="13">
        <v>222700</v>
      </c>
      <c r="H60" s="13">
        <v>202100</v>
      </c>
      <c r="I60" s="13">
        <v>197100</v>
      </c>
      <c r="J60" s="13">
        <v>182800</v>
      </c>
      <c r="K60" s="13">
        <v>131900</v>
      </c>
    </row>
    <row r="61" spans="3:11" x14ac:dyDescent="0.2">
      <c r="C61" s="11" t="s">
        <v>69</v>
      </c>
      <c r="D61" s="13">
        <v>547300</v>
      </c>
      <c r="E61" s="13">
        <v>554300</v>
      </c>
      <c r="F61" s="13">
        <v>554500</v>
      </c>
      <c r="G61" s="13">
        <v>541900</v>
      </c>
      <c r="H61" s="13">
        <v>549900</v>
      </c>
      <c r="I61" s="13">
        <v>752700</v>
      </c>
      <c r="J61" s="13">
        <v>733500</v>
      </c>
      <c r="K61" s="13">
        <v>203300</v>
      </c>
    </row>
    <row r="62" spans="3:11" x14ac:dyDescent="0.2">
      <c r="C62" s="11" t="s">
        <v>70</v>
      </c>
      <c r="D62" s="13">
        <v>504300</v>
      </c>
      <c r="E62" s="13">
        <v>537400</v>
      </c>
      <c r="F62" s="13">
        <v>396000</v>
      </c>
      <c r="G62" s="13">
        <v>460400</v>
      </c>
      <c r="H62" s="13">
        <v>474600</v>
      </c>
      <c r="I62" s="13">
        <v>478800</v>
      </c>
      <c r="J62" s="13">
        <v>452300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1335900</v>
      </c>
      <c r="E66" s="13">
        <v>1359200</v>
      </c>
      <c r="F66" s="13">
        <v>1258600</v>
      </c>
      <c r="G66" s="13">
        <v>1224900</v>
      </c>
      <c r="H66" s="13">
        <v>1226600</v>
      </c>
      <c r="I66" s="13">
        <v>1428600</v>
      </c>
      <c r="J66" s="13">
        <v>1368500</v>
      </c>
      <c r="K66" s="13">
        <v>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309500</v>
      </c>
      <c r="E72" s="13">
        <v>313200</v>
      </c>
      <c r="F72" s="13">
        <v>-18700</v>
      </c>
      <c r="G72" s="13">
        <v>-69500</v>
      </c>
      <c r="H72" s="13">
        <v>-136000</v>
      </c>
      <c r="I72" s="13">
        <v>-129500</v>
      </c>
      <c r="J72" s="13">
        <v>-66000</v>
      </c>
      <c r="K72" s="13">
        <v>-102600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2329500</v>
      </c>
      <c r="E76" s="13">
        <v>2349800</v>
      </c>
      <c r="F76" s="13">
        <v>1503200</v>
      </c>
      <c r="G76" s="13">
        <v>1448500</v>
      </c>
      <c r="H76" s="13">
        <v>1377700</v>
      </c>
      <c r="I76" s="13">
        <v>1365400</v>
      </c>
      <c r="J76" s="13">
        <v>1223500</v>
      </c>
      <c r="K76" s="13">
        <v>403100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325700</v>
      </c>
      <c r="F81" s="13">
        <v>50300</v>
      </c>
      <c r="G81" s="13">
        <v>91200</v>
      </c>
      <c r="H81" s="13">
        <v>3200</v>
      </c>
      <c r="I81" s="13">
        <v>-77800</v>
      </c>
      <c r="J81" s="13">
        <v>5600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41600</v>
      </c>
      <c r="F83" s="13">
        <v>39800</v>
      </c>
      <c r="G83" s="13">
        <v>54000</v>
      </c>
      <c r="H83" s="13">
        <v>36600</v>
      </c>
      <c r="I83" s="13">
        <v>43800</v>
      </c>
      <c r="J83" s="13">
        <v>17400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21200</v>
      </c>
      <c r="F89" s="13">
        <v>79400</v>
      </c>
      <c r="G89" s="13">
        <v>50900</v>
      </c>
      <c r="H89" s="13">
        <v>68600</v>
      </c>
      <c r="I89" s="13">
        <v>93600</v>
      </c>
      <c r="J89" s="13">
        <v>3500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-94400</v>
      </c>
      <c r="F91" s="13">
        <v>-70900</v>
      </c>
      <c r="G91" s="13">
        <v>-50900</v>
      </c>
      <c r="H91" s="13">
        <v>-47700</v>
      </c>
      <c r="I91" s="13">
        <v>-39900</v>
      </c>
      <c r="J91" s="13">
        <v>-34400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-58400</v>
      </c>
      <c r="F94" s="13">
        <v>-89600</v>
      </c>
      <c r="G94" s="13">
        <v>-61700</v>
      </c>
      <c r="H94" s="13">
        <v>-45200</v>
      </c>
      <c r="I94" s="13">
        <v>-43200</v>
      </c>
      <c r="J94" s="13">
        <v>20800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46300</v>
      </c>
      <c r="F100" s="13">
        <v>-9100</v>
      </c>
      <c r="G100" s="13">
        <v>7500</v>
      </c>
      <c r="H100" s="13">
        <v>-196000</v>
      </c>
      <c r="I100" s="13">
        <v>150100</v>
      </c>
      <c r="J100" s="13">
        <v>228500</v>
      </c>
      <c r="K100" s="13">
        <v>-1600</v>
      </c>
    </row>
    <row r="101" spans="3:11" x14ac:dyDescent="0.2">
      <c r="C101" s="11" t="s">
        <v>19</v>
      </c>
      <c r="D101" s="13">
        <v>-6300</v>
      </c>
      <c r="E101" s="13">
        <v>4400</v>
      </c>
      <c r="F101" s="13">
        <v>-5200</v>
      </c>
      <c r="G101" s="13">
        <v>5500</v>
      </c>
      <c r="H101" s="13">
        <v>-3500</v>
      </c>
      <c r="I101" s="13">
        <v>400</v>
      </c>
      <c r="J101" s="13">
        <v>-2400</v>
      </c>
      <c r="K101" s="13">
        <v>600</v>
      </c>
    </row>
    <row r="102" spans="3:11" x14ac:dyDescent="0.2">
      <c r="C102" s="11" t="s">
        <v>20</v>
      </c>
      <c r="D102" s="13">
        <v>-33600</v>
      </c>
      <c r="E102" s="13">
        <v>13600</v>
      </c>
      <c r="F102" s="13">
        <v>-24600</v>
      </c>
      <c r="G102" s="13">
        <v>34200</v>
      </c>
      <c r="H102" s="13">
        <v>-183300</v>
      </c>
      <c r="I102" s="13">
        <v>191000</v>
      </c>
      <c r="J102" s="13">
        <v>235300</v>
      </c>
      <c r="K102" s="13">
        <v>22200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17600</v>
      </c>
      <c r="F12" s="13">
        <v>12200</v>
      </c>
      <c r="G12" s="13">
        <v>10100</v>
      </c>
      <c r="H12" s="13">
        <v>9100</v>
      </c>
      <c r="I12" s="13">
        <v>5900</v>
      </c>
      <c r="J12" s="13">
        <v>4600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5500</v>
      </c>
      <c r="F14" s="13">
        <v>3700</v>
      </c>
      <c r="G14" s="13">
        <v>54000</v>
      </c>
      <c r="H14" s="13">
        <v>100</v>
      </c>
      <c r="I14" s="13">
        <v>0</v>
      </c>
      <c r="J14" s="13">
        <v>17700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28200</v>
      </c>
      <c r="F17" s="13">
        <v>19600</v>
      </c>
      <c r="G17" s="13">
        <v>67000</v>
      </c>
      <c r="H17" s="13">
        <v>11200</v>
      </c>
      <c r="I17" s="13">
        <v>7300</v>
      </c>
      <c r="J17" s="13">
        <v>23800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-19600</v>
      </c>
      <c r="G18" s="13">
        <v>-67000</v>
      </c>
      <c r="H18" s="13">
        <v>-11200</v>
      </c>
      <c r="I18" s="13">
        <v>-7300</v>
      </c>
      <c r="J18" s="13">
        <v>-23800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5100</v>
      </c>
      <c r="H20" s="13">
        <v>600</v>
      </c>
      <c r="I20" s="13">
        <v>1800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-28000</v>
      </c>
      <c r="F21" s="13">
        <v>-17900</v>
      </c>
      <c r="G21" s="13">
        <v>-61800</v>
      </c>
      <c r="H21" s="13">
        <v>-10500</v>
      </c>
      <c r="I21" s="13">
        <v>-5400</v>
      </c>
      <c r="J21" s="13">
        <v>-23500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-46100</v>
      </c>
      <c r="E23" s="13">
        <v>-28200</v>
      </c>
      <c r="F23" s="13">
        <v>-18000</v>
      </c>
      <c r="G23" s="13">
        <v>-61900</v>
      </c>
      <c r="H23" s="13">
        <v>-10600</v>
      </c>
      <c r="I23" s="13">
        <v>-5500</v>
      </c>
      <c r="J23" s="13">
        <v>-23700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-28200</v>
      </c>
      <c r="F26" s="13">
        <v>-18000</v>
      </c>
      <c r="G26" s="13">
        <v>-61900</v>
      </c>
      <c r="H26" s="13">
        <v>-10600</v>
      </c>
      <c r="I26" s="13">
        <v>-5500</v>
      </c>
      <c r="J26" s="13">
        <v>-23700</v>
      </c>
      <c r="K26" s="13" t="s">
        <v>92</v>
      </c>
    </row>
    <row r="27" spans="3:11" x14ac:dyDescent="0.2">
      <c r="C27" s="11" t="s">
        <v>38</v>
      </c>
      <c r="D27" s="13">
        <v>-46100</v>
      </c>
      <c r="E27" s="13">
        <v>-28200</v>
      </c>
      <c r="F27" s="13">
        <v>-18000</v>
      </c>
      <c r="G27" s="13">
        <v>-61900</v>
      </c>
      <c r="H27" s="13">
        <v>-10600</v>
      </c>
      <c r="I27" s="13">
        <v>-5500</v>
      </c>
      <c r="J27" s="13">
        <v>-23700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-5100</v>
      </c>
      <c r="H32" s="13">
        <v>-600</v>
      </c>
      <c r="I32" s="13">
        <v>-1800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-46100</v>
      </c>
      <c r="E33" s="13">
        <v>-28200</v>
      </c>
      <c r="F33" s="13">
        <v>-18000</v>
      </c>
      <c r="G33" s="13">
        <v>-61900</v>
      </c>
      <c r="H33" s="13">
        <v>-10600</v>
      </c>
      <c r="I33" s="13">
        <v>-5500</v>
      </c>
      <c r="J33" s="13">
        <v>-23700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-28200</v>
      </c>
      <c r="F35" s="13">
        <v>-18000</v>
      </c>
      <c r="G35" s="13">
        <v>-61900</v>
      </c>
      <c r="H35" s="13">
        <v>-10600</v>
      </c>
      <c r="I35" s="13">
        <v>-5500</v>
      </c>
      <c r="J35" s="13">
        <v>-23700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445800</v>
      </c>
      <c r="E41" s="13">
        <v>156400</v>
      </c>
      <c r="F41" s="13">
        <v>170000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40800</v>
      </c>
      <c r="E42" s="13">
        <v>37300</v>
      </c>
      <c r="F42" s="13">
        <v>42400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3600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492300</v>
      </c>
      <c r="E46" s="13">
        <v>197300</v>
      </c>
      <c r="F46" s="13">
        <v>214300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5000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27600</v>
      </c>
      <c r="E48" s="13">
        <v>4100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4000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521900</v>
      </c>
      <c r="E54" s="13">
        <v>210400</v>
      </c>
      <c r="F54" s="13">
        <v>224600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16400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19600</v>
      </c>
      <c r="E60" s="13">
        <v>17900</v>
      </c>
      <c r="F60" s="13">
        <v>11200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1700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19600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340800</v>
      </c>
      <c r="F70" s="13">
        <v>340800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-207700</v>
      </c>
      <c r="E72" s="13">
        <v>-161600</v>
      </c>
      <c r="F72" s="13">
        <v>-133400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483000</v>
      </c>
      <c r="E76" s="13">
        <v>-150000</v>
      </c>
      <c r="F76" s="13">
        <v>-129300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-46100</v>
      </c>
      <c r="E81" s="13">
        <v>-28200</v>
      </c>
      <c r="F81" s="13">
        <v>-18000</v>
      </c>
      <c r="G81" s="13">
        <v>-61900</v>
      </c>
      <c r="H81" s="13">
        <v>-10600</v>
      </c>
      <c r="I81" s="13">
        <v>-5500</v>
      </c>
      <c r="J81" s="13">
        <v>-23700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-18200</v>
      </c>
      <c r="F89" s="13">
        <v>-15700</v>
      </c>
      <c r="G89" s="13">
        <v>-13100</v>
      </c>
      <c r="H89" s="13">
        <v>-7500</v>
      </c>
      <c r="I89" s="13">
        <v>-6500</v>
      </c>
      <c r="J89" s="13">
        <v>-5600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</v>
      </c>
      <c r="F91" s="13">
        <v>-100</v>
      </c>
      <c r="G91" s="13">
        <v>0</v>
      </c>
      <c r="H91" s="13">
        <v>-100</v>
      </c>
      <c r="I91" s="13">
        <v>-200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4500</v>
      </c>
      <c r="F94" s="13">
        <v>-200</v>
      </c>
      <c r="G94" s="13">
        <v>16600</v>
      </c>
      <c r="H94" s="13">
        <v>-49100</v>
      </c>
      <c r="I94" s="13">
        <v>-39600</v>
      </c>
      <c r="J94" s="13">
        <v>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317600</v>
      </c>
      <c r="E100" s="13">
        <v>200</v>
      </c>
      <c r="F100" s="13">
        <v>120500</v>
      </c>
      <c r="G100" s="13">
        <v>-100</v>
      </c>
      <c r="H100" s="13">
        <v>14600</v>
      </c>
      <c r="I100" s="13">
        <v>125000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289400</v>
      </c>
      <c r="E102" s="13">
        <v>-13600</v>
      </c>
      <c r="F102" s="13">
        <v>104700</v>
      </c>
      <c r="G102" s="13">
        <v>3400</v>
      </c>
      <c r="H102" s="13">
        <v>-42000</v>
      </c>
      <c r="I102" s="13">
        <v>78900</v>
      </c>
      <c r="J102" s="13">
        <v>-4100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11000</v>
      </c>
      <c r="G20" s="13">
        <v>-10300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-7200</v>
      </c>
      <c r="F23" s="13">
        <v>10800</v>
      </c>
      <c r="G23" s="13">
        <v>-10700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-7200</v>
      </c>
      <c r="F26" s="13">
        <v>10800</v>
      </c>
      <c r="G26" s="13">
        <v>-10700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10800</v>
      </c>
      <c r="E27" s="13">
        <v>-7200</v>
      </c>
      <c r="F27" s="13">
        <v>10800</v>
      </c>
      <c r="G27" s="13">
        <v>-10700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-11000</v>
      </c>
      <c r="G32" s="13">
        <v>10300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-7200</v>
      </c>
      <c r="F33" s="13">
        <v>10800</v>
      </c>
      <c r="G33" s="13">
        <v>-10700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-7200</v>
      </c>
      <c r="F35" s="13">
        <v>10800</v>
      </c>
      <c r="G35" s="13">
        <v>-10700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300</v>
      </c>
      <c r="G41" s="13">
        <v>600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300</v>
      </c>
      <c r="F46" s="13">
        <v>600</v>
      </c>
      <c r="G46" s="13">
        <v>800</v>
      </c>
      <c r="H46" s="13">
        <v>1100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346400</v>
      </c>
      <c r="E54" s="13">
        <v>345300</v>
      </c>
      <c r="F54" s="13">
        <v>345600</v>
      </c>
      <c r="G54" s="13">
        <v>345900</v>
      </c>
      <c r="H54" s="13">
        <v>346100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40800</v>
      </c>
      <c r="F59" s="13">
        <v>33900</v>
      </c>
      <c r="G59" s="13">
        <v>32900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40800</v>
      </c>
      <c r="F60" s="13">
        <v>33900</v>
      </c>
      <c r="G60" s="13">
        <v>32900</v>
      </c>
      <c r="H60" s="13">
        <v>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>
        <v>12100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40800</v>
      </c>
      <c r="F66" s="13">
        <v>33900</v>
      </c>
      <c r="G66" s="13">
        <v>44900</v>
      </c>
      <c r="H66" s="13">
        <v>12100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-40500</v>
      </c>
      <c r="F72" s="13">
        <v>-33300</v>
      </c>
      <c r="G72" s="13">
        <v>-44100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</v>
      </c>
      <c r="E76" s="13">
        <v>304500</v>
      </c>
      <c r="F76" s="13">
        <v>311700</v>
      </c>
      <c r="G76" s="13">
        <v>300900</v>
      </c>
      <c r="H76" s="13">
        <v>334000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10800</v>
      </c>
      <c r="E81" s="13">
        <v>-7200</v>
      </c>
      <c r="F81" s="13">
        <v>10800</v>
      </c>
      <c r="G81" s="13">
        <v>-10700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 t="s">
        <v>92</v>
      </c>
      <c r="F100" s="13" t="s">
        <v>92</v>
      </c>
      <c r="G100" s="13">
        <v>0</v>
      </c>
      <c r="H100" s="13">
        <v>346100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-200</v>
      </c>
      <c r="F102" s="13">
        <v>-300</v>
      </c>
      <c r="G102" s="13">
        <v>-200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1482600</v>
      </c>
      <c r="E8" s="13">
        <v>531200</v>
      </c>
      <c r="F8" s="13">
        <v>408600</v>
      </c>
      <c r="G8" s="13">
        <v>288800</v>
      </c>
      <c r="H8" s="13">
        <v>553700</v>
      </c>
      <c r="I8" s="13">
        <v>191900</v>
      </c>
      <c r="J8" s="13">
        <v>122100</v>
      </c>
      <c r="K8" s="13">
        <v>228100</v>
      </c>
    </row>
    <row r="9" spans="1:11" x14ac:dyDescent="0.2">
      <c r="C9" s="11" t="s">
        <v>22</v>
      </c>
      <c r="D9" s="13">
        <v>420700</v>
      </c>
      <c r="E9" s="13">
        <v>153300</v>
      </c>
      <c r="F9" s="13">
        <v>124600</v>
      </c>
      <c r="G9" s="13">
        <v>97300</v>
      </c>
      <c r="H9" s="13">
        <v>295800</v>
      </c>
      <c r="I9" s="13">
        <v>97300</v>
      </c>
      <c r="J9" s="13">
        <v>88400</v>
      </c>
      <c r="K9" s="13">
        <v>114300</v>
      </c>
    </row>
    <row r="10" spans="1:11" x14ac:dyDescent="0.2">
      <c r="C10" s="11" t="s">
        <v>23</v>
      </c>
      <c r="D10" s="13">
        <v>1061900</v>
      </c>
      <c r="E10" s="13">
        <v>377900</v>
      </c>
      <c r="F10" s="13">
        <v>284000</v>
      </c>
      <c r="G10" s="13">
        <v>191500</v>
      </c>
      <c r="H10" s="13">
        <v>257900</v>
      </c>
      <c r="I10" s="13">
        <v>94600</v>
      </c>
      <c r="J10" s="13">
        <v>33700</v>
      </c>
      <c r="K10" s="13">
        <v>113800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>
        <v>0</v>
      </c>
      <c r="G14" s="13">
        <v>4300</v>
      </c>
      <c r="H14" s="13">
        <v>900900</v>
      </c>
      <c r="I14" s="13">
        <v>256800</v>
      </c>
      <c r="J14" s="13">
        <v>629600</v>
      </c>
      <c r="K14" s="13" t="s">
        <v>92</v>
      </c>
    </row>
    <row r="15" spans="1:11" x14ac:dyDescent="0.2">
      <c r="C15" s="11" t="s">
        <v>28</v>
      </c>
      <c r="D15" s="13">
        <v>271300</v>
      </c>
      <c r="E15" s="13">
        <v>102400</v>
      </c>
      <c r="F15" s="13">
        <v>93900</v>
      </c>
      <c r="G15" s="13">
        <v>46500</v>
      </c>
      <c r="H15" s="13">
        <v>218100</v>
      </c>
      <c r="I15" s="13">
        <v>62100</v>
      </c>
      <c r="J15" s="13">
        <v>79900</v>
      </c>
      <c r="K15" s="13">
        <v>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851800</v>
      </c>
      <c r="E17" s="13">
        <v>303700</v>
      </c>
      <c r="F17" s="13">
        <v>260800</v>
      </c>
      <c r="G17" s="13">
        <v>186400</v>
      </c>
      <c r="H17" s="13">
        <v>1499800</v>
      </c>
      <c r="I17" s="13">
        <v>438400</v>
      </c>
      <c r="J17" s="13">
        <v>825300</v>
      </c>
      <c r="K17" s="13">
        <v>243900</v>
      </c>
    </row>
    <row r="18" spans="3:11" x14ac:dyDescent="0.2">
      <c r="C18" s="11" t="s">
        <v>30</v>
      </c>
      <c r="D18" s="13">
        <v>630800</v>
      </c>
      <c r="E18" s="13">
        <v>227500</v>
      </c>
      <c r="F18" s="13">
        <v>147800</v>
      </c>
      <c r="G18" s="13">
        <v>102400</v>
      </c>
      <c r="H18" s="13">
        <v>-946100</v>
      </c>
      <c r="I18" s="13">
        <v>-246500</v>
      </c>
      <c r="J18" s="13">
        <v>-703200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-267500</v>
      </c>
      <c r="E20" s="13">
        <v>-66600</v>
      </c>
      <c r="F20" s="13">
        <v>-204800</v>
      </c>
      <c r="G20" s="13">
        <v>-70000</v>
      </c>
      <c r="H20" s="13">
        <v>74500</v>
      </c>
      <c r="I20" s="13">
        <v>0</v>
      </c>
      <c r="J20" s="13">
        <v>-12400</v>
      </c>
      <c r="K20" s="13">
        <v>137000</v>
      </c>
    </row>
    <row r="21" spans="3:11" x14ac:dyDescent="0.2">
      <c r="C21" s="11" t="s">
        <v>33</v>
      </c>
      <c r="D21" s="13">
        <v>634600</v>
      </c>
      <c r="E21" s="13">
        <v>263200</v>
      </c>
      <c r="F21" s="13">
        <v>36900</v>
      </c>
      <c r="G21" s="13">
        <v>78900</v>
      </c>
      <c r="H21" s="13">
        <v>-653500</v>
      </c>
      <c r="I21" s="13">
        <v>-184400</v>
      </c>
      <c r="J21" s="13">
        <v>-635700</v>
      </c>
      <c r="K21" s="13">
        <v>216400</v>
      </c>
    </row>
    <row r="22" spans="3:11" x14ac:dyDescent="0.2">
      <c r="C22" s="11" t="s">
        <v>34</v>
      </c>
      <c r="D22" s="13">
        <v>27400</v>
      </c>
      <c r="E22" s="13">
        <v>10500</v>
      </c>
      <c r="F22" s="13">
        <v>9500</v>
      </c>
      <c r="G22" s="13">
        <v>6800</v>
      </c>
      <c r="H22" s="13">
        <v>20700</v>
      </c>
      <c r="I22" s="13">
        <v>6300</v>
      </c>
      <c r="J22" s="13">
        <v>7100</v>
      </c>
      <c r="K22" s="13">
        <v>8900</v>
      </c>
    </row>
    <row r="23" spans="3:11" x14ac:dyDescent="0.2">
      <c r="C23" s="11" t="s">
        <v>35</v>
      </c>
      <c r="D23" s="13">
        <v>335900</v>
      </c>
      <c r="E23" s="13">
        <v>150400</v>
      </c>
      <c r="F23" s="13">
        <v>-66500</v>
      </c>
      <c r="G23" s="13">
        <v>25700</v>
      </c>
      <c r="H23" s="13">
        <v>-892300</v>
      </c>
      <c r="I23" s="13">
        <v>-252900</v>
      </c>
      <c r="J23" s="13">
        <v>-722700</v>
      </c>
      <c r="K23" s="13">
        <v>112300</v>
      </c>
    </row>
    <row r="24" spans="3:11" x14ac:dyDescent="0.2">
      <c r="C24" s="11" t="s">
        <v>36</v>
      </c>
      <c r="D24" s="13">
        <v>101400</v>
      </c>
      <c r="E24" s="13">
        <v>38400</v>
      </c>
      <c r="F24" s="13">
        <v>-6900</v>
      </c>
      <c r="G24" s="13">
        <v>11000</v>
      </c>
      <c r="H24" s="13">
        <v>-199000</v>
      </c>
      <c r="I24" s="13">
        <v>-140100</v>
      </c>
      <c r="J24" s="13">
        <v>-113400</v>
      </c>
      <c r="K24" s="13">
        <v>109400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234400</v>
      </c>
      <c r="E26" s="13">
        <v>112000</v>
      </c>
      <c r="F26" s="13">
        <v>-59700</v>
      </c>
      <c r="G26" s="13">
        <v>14700</v>
      </c>
      <c r="H26" s="13">
        <v>-693400</v>
      </c>
      <c r="I26" s="13">
        <v>-112800</v>
      </c>
      <c r="J26" s="13">
        <v>-609300</v>
      </c>
      <c r="K26" s="13">
        <v>2900</v>
      </c>
    </row>
    <row r="27" spans="3:11" x14ac:dyDescent="0.2">
      <c r="C27" s="11" t="s">
        <v>38</v>
      </c>
      <c r="D27" s="13">
        <v>234400</v>
      </c>
      <c r="E27" s="13">
        <v>112000</v>
      </c>
      <c r="F27" s="13">
        <v>-59700</v>
      </c>
      <c r="G27" s="13">
        <v>14700</v>
      </c>
      <c r="H27" s="13">
        <v>-693400</v>
      </c>
      <c r="I27" s="13">
        <v>-112800</v>
      </c>
      <c r="J27" s="13">
        <v>-609300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267500</v>
      </c>
      <c r="E32" s="13">
        <v>66600</v>
      </c>
      <c r="F32" s="13">
        <v>204800</v>
      </c>
      <c r="G32" s="13">
        <v>70000</v>
      </c>
      <c r="H32" s="13">
        <v>-74500</v>
      </c>
      <c r="I32" s="13">
        <v>0</v>
      </c>
      <c r="J32" s="13">
        <v>12400</v>
      </c>
      <c r="K32" s="13">
        <v>-137000</v>
      </c>
    </row>
    <row r="33" spans="2:11" x14ac:dyDescent="0.2">
      <c r="C33" s="11" t="s">
        <v>44</v>
      </c>
      <c r="D33" s="13">
        <v>234400</v>
      </c>
      <c r="E33" s="13">
        <v>112000</v>
      </c>
      <c r="F33" s="13">
        <v>-59700</v>
      </c>
      <c r="G33" s="13">
        <v>14700</v>
      </c>
      <c r="H33" s="13">
        <v>-693400</v>
      </c>
      <c r="I33" s="13">
        <v>-112800</v>
      </c>
      <c r="J33" s="13">
        <v>-609300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234400</v>
      </c>
      <c r="E35" s="13">
        <v>112000</v>
      </c>
      <c r="F35" s="13">
        <v>-59700</v>
      </c>
      <c r="G35" s="13">
        <v>14700</v>
      </c>
      <c r="H35" s="13">
        <v>-693400</v>
      </c>
      <c r="I35" s="13">
        <v>-112800</v>
      </c>
      <c r="J35" s="13">
        <v>-609300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54100</v>
      </c>
      <c r="F41" s="13">
        <v>75300</v>
      </c>
      <c r="G41" s="13">
        <v>189000</v>
      </c>
      <c r="H41" s="13">
        <v>89900</v>
      </c>
      <c r="I41" s="13">
        <v>84500</v>
      </c>
      <c r="J41" s="13">
        <v>6200</v>
      </c>
      <c r="K41" s="13">
        <v>142100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228000</v>
      </c>
      <c r="E43" s="13">
        <v>298600</v>
      </c>
      <c r="F43" s="13">
        <v>252300</v>
      </c>
      <c r="G43" s="13">
        <v>208700</v>
      </c>
      <c r="H43" s="13">
        <v>83800</v>
      </c>
      <c r="I43" s="13">
        <v>107000</v>
      </c>
      <c r="J43" s="13">
        <v>150500</v>
      </c>
      <c r="K43" s="13">
        <v>138600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9000</v>
      </c>
      <c r="F45" s="13">
        <v>7500</v>
      </c>
      <c r="G45" s="13">
        <v>10700</v>
      </c>
      <c r="H45" s="13">
        <v>8400</v>
      </c>
      <c r="I45" s="13">
        <v>29200</v>
      </c>
      <c r="J45" s="13">
        <v>49400</v>
      </c>
      <c r="K45" s="13">
        <v>111800</v>
      </c>
    </row>
    <row r="46" spans="2:11" x14ac:dyDescent="0.2">
      <c r="C46" s="11" t="s">
        <v>54</v>
      </c>
      <c r="D46" s="13">
        <v>306000</v>
      </c>
      <c r="E46" s="13">
        <v>361700</v>
      </c>
      <c r="F46" s="13">
        <v>335100</v>
      </c>
      <c r="G46" s="13">
        <v>408500</v>
      </c>
      <c r="H46" s="13">
        <v>181900</v>
      </c>
      <c r="I46" s="13">
        <v>220700</v>
      </c>
      <c r="J46" s="13">
        <v>206100</v>
      </c>
      <c r="K46" s="13">
        <v>392500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1293500</v>
      </c>
      <c r="E48" s="13">
        <v>1762300</v>
      </c>
      <c r="F48" s="13">
        <v>1736200</v>
      </c>
      <c r="G48" s="13">
        <v>1289700</v>
      </c>
      <c r="H48" s="13">
        <v>489600</v>
      </c>
      <c r="I48" s="13">
        <v>989400</v>
      </c>
      <c r="J48" s="13">
        <v>1290000</v>
      </c>
      <c r="K48" s="13">
        <v>1809000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390600</v>
      </c>
      <c r="E52" s="13">
        <v>567600</v>
      </c>
      <c r="F52" s="13">
        <v>600300</v>
      </c>
      <c r="G52" s="13">
        <v>593300</v>
      </c>
      <c r="H52" s="13">
        <v>480900</v>
      </c>
      <c r="I52" s="13">
        <v>503500</v>
      </c>
      <c r="J52" s="13">
        <v>367300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1990100</v>
      </c>
      <c r="E54" s="13">
        <v>2691600</v>
      </c>
      <c r="F54" s="13">
        <v>2671500</v>
      </c>
      <c r="G54" s="13">
        <v>2291500</v>
      </c>
      <c r="H54" s="13">
        <v>1152400</v>
      </c>
      <c r="I54" s="13">
        <v>1713600</v>
      </c>
      <c r="J54" s="13">
        <v>1863300</v>
      </c>
      <c r="K54" s="13">
        <v>2684500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284100</v>
      </c>
      <c r="F57" s="13">
        <v>238400</v>
      </c>
      <c r="G57" s="13">
        <v>196300</v>
      </c>
      <c r="H57" s="13">
        <v>113600</v>
      </c>
      <c r="I57" s="13">
        <v>136500</v>
      </c>
      <c r="J57" s="13">
        <v>149300</v>
      </c>
      <c r="K57" s="13">
        <v>148500</v>
      </c>
    </row>
    <row r="58" spans="3:11" x14ac:dyDescent="0.2">
      <c r="C58" s="11" t="s">
        <v>66</v>
      </c>
      <c r="D58" s="13">
        <v>100600</v>
      </c>
      <c r="E58" s="13">
        <v>127600</v>
      </c>
      <c r="F58" s="13">
        <v>98700</v>
      </c>
      <c r="G58" s="13">
        <v>102500</v>
      </c>
      <c r="H58" s="13">
        <v>81600</v>
      </c>
      <c r="I58" s="13">
        <v>108700</v>
      </c>
      <c r="J58" s="13">
        <v>110800</v>
      </c>
      <c r="K58" s="13">
        <v>114700</v>
      </c>
    </row>
    <row r="59" spans="3:11" x14ac:dyDescent="0.2">
      <c r="C59" s="11" t="s">
        <v>67</v>
      </c>
      <c r="D59" s="13">
        <v>260000</v>
      </c>
      <c r="E59" s="13">
        <v>387000</v>
      </c>
      <c r="F59" s="13">
        <v>379500</v>
      </c>
      <c r="G59" s="13">
        <v>229800</v>
      </c>
      <c r="H59" s="13">
        <v>111700</v>
      </c>
      <c r="I59" s="13">
        <v>128000</v>
      </c>
      <c r="J59" s="13">
        <v>117100</v>
      </c>
      <c r="K59" s="13">
        <v>153800</v>
      </c>
    </row>
    <row r="60" spans="3:11" x14ac:dyDescent="0.2">
      <c r="C60" s="11" t="s">
        <v>68</v>
      </c>
      <c r="D60" s="13">
        <v>621400</v>
      </c>
      <c r="E60" s="13">
        <v>798700</v>
      </c>
      <c r="F60" s="13">
        <v>716600</v>
      </c>
      <c r="G60" s="13">
        <v>528600</v>
      </c>
      <c r="H60" s="13">
        <v>306900</v>
      </c>
      <c r="I60" s="13">
        <v>373200</v>
      </c>
      <c r="J60" s="13">
        <v>377200</v>
      </c>
      <c r="K60" s="13">
        <v>417000</v>
      </c>
    </row>
    <row r="61" spans="3:11" x14ac:dyDescent="0.2">
      <c r="C61" s="11" t="s">
        <v>69</v>
      </c>
      <c r="D61" s="13">
        <v>601200</v>
      </c>
      <c r="E61" s="13">
        <v>974300</v>
      </c>
      <c r="F61" s="13">
        <v>1109400</v>
      </c>
      <c r="G61" s="13">
        <v>880700</v>
      </c>
      <c r="H61" s="13">
        <v>303800</v>
      </c>
      <c r="I61" s="13">
        <v>404600</v>
      </c>
      <c r="J61" s="13">
        <v>413500</v>
      </c>
      <c r="K61" s="13">
        <v>542000</v>
      </c>
    </row>
    <row r="62" spans="3:11" x14ac:dyDescent="0.2">
      <c r="C62" s="11" t="s">
        <v>70</v>
      </c>
      <c r="D62" s="13">
        <v>158200</v>
      </c>
      <c r="E62" s="13">
        <v>230100</v>
      </c>
      <c r="F62" s="13">
        <v>252400</v>
      </c>
      <c r="G62" s="13">
        <v>218700</v>
      </c>
      <c r="H62" s="13">
        <v>120800</v>
      </c>
      <c r="I62" s="13">
        <v>174000</v>
      </c>
      <c r="J62" s="13">
        <v>176400</v>
      </c>
      <c r="K62" s="13">
        <v>179800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1380800</v>
      </c>
      <c r="E66" s="13">
        <v>2003100</v>
      </c>
      <c r="F66" s="13">
        <v>2078400</v>
      </c>
      <c r="G66" s="13">
        <v>1628000</v>
      </c>
      <c r="H66" s="13">
        <v>731500</v>
      </c>
      <c r="I66" s="13">
        <v>951800</v>
      </c>
      <c r="J66" s="13">
        <v>967100</v>
      </c>
      <c r="K66" s="13">
        <v>1138800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-2238300</v>
      </c>
      <c r="E72" s="13">
        <v>-2885100</v>
      </c>
      <c r="F72" s="13">
        <v>-2995400</v>
      </c>
      <c r="G72" s="13">
        <v>-2924700</v>
      </c>
      <c r="H72" s="13">
        <v>-2447700</v>
      </c>
      <c r="I72" s="13">
        <v>-2721200</v>
      </c>
      <c r="J72" s="13">
        <v>-2601700</v>
      </c>
      <c r="K72" s="13">
        <v>-1986000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609300</v>
      </c>
      <c r="E76" s="13">
        <v>688500</v>
      </c>
      <c r="F76" s="13">
        <v>593100</v>
      </c>
      <c r="G76" s="13">
        <v>663500</v>
      </c>
      <c r="H76" s="13">
        <v>421000</v>
      </c>
      <c r="I76" s="13">
        <v>761700</v>
      </c>
      <c r="J76" s="13">
        <v>896200</v>
      </c>
      <c r="K76" s="13">
        <v>1545700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234400</v>
      </c>
      <c r="E81" s="13">
        <v>112000</v>
      </c>
      <c r="F81" s="13">
        <v>-59700</v>
      </c>
      <c r="G81" s="13">
        <v>14700</v>
      </c>
      <c r="H81" s="13">
        <v>-693400</v>
      </c>
      <c r="I81" s="13">
        <v>-112800</v>
      </c>
      <c r="J81" s="13">
        <v>-609300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271300</v>
      </c>
      <c r="E83" s="13">
        <v>102400</v>
      </c>
      <c r="F83" s="13">
        <v>93900</v>
      </c>
      <c r="G83" s="13">
        <v>46500</v>
      </c>
      <c r="H83" s="13">
        <v>293200</v>
      </c>
      <c r="I83" s="13">
        <v>62100</v>
      </c>
      <c r="J83" s="13">
        <v>79900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604800</v>
      </c>
      <c r="E89" s="13">
        <v>226600</v>
      </c>
      <c r="F89" s="13">
        <v>136900</v>
      </c>
      <c r="G89" s="13">
        <v>37200</v>
      </c>
      <c r="H89" s="13">
        <v>446400</v>
      </c>
      <c r="I89" s="13">
        <v>137000</v>
      </c>
      <c r="J89" s="13">
        <v>90600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-5600</v>
      </c>
      <c r="F91" s="13">
        <v>-1600</v>
      </c>
      <c r="G91" s="13">
        <v>-3400</v>
      </c>
      <c r="H91" s="13">
        <v>-7500</v>
      </c>
      <c r="I91" s="13">
        <v>-2400</v>
      </c>
      <c r="J91" s="13">
        <v>-3400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-893500</v>
      </c>
      <c r="E94" s="13">
        <v>-96400</v>
      </c>
      <c r="F94" s="13">
        <v>-471200</v>
      </c>
      <c r="G94" s="13">
        <v>-578800</v>
      </c>
      <c r="H94" s="13">
        <v>-252000</v>
      </c>
      <c r="I94" s="13">
        <v>-49000</v>
      </c>
      <c r="J94" s="13">
        <v>-107600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-9800</v>
      </c>
      <c r="F96" s="13">
        <v>-13600</v>
      </c>
      <c r="G96" s="13">
        <v>-7000</v>
      </c>
      <c r="H96" s="13">
        <v>-19900</v>
      </c>
      <c r="I96" s="13">
        <v>-6700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253100</v>
      </c>
      <c r="E100" s="13">
        <v>-154300</v>
      </c>
      <c r="F100" s="13">
        <v>220700</v>
      </c>
      <c r="G100" s="13">
        <v>615500</v>
      </c>
      <c r="H100" s="13">
        <v>-108900</v>
      </c>
      <c r="I100" s="13">
        <v>-8000</v>
      </c>
      <c r="J100" s="13">
        <v>-119300</v>
      </c>
      <c r="K100" s="13">
        <v>-16400</v>
      </c>
    </row>
    <row r="101" spans="3:11" x14ac:dyDescent="0.2">
      <c r="C101" s="11" t="s">
        <v>19</v>
      </c>
      <c r="D101" s="13">
        <v>7000</v>
      </c>
      <c r="E101" s="13">
        <v>2900</v>
      </c>
      <c r="F101" s="13">
        <v>-100</v>
      </c>
      <c r="G101" s="13">
        <v>600</v>
      </c>
      <c r="H101" s="13">
        <v>4200</v>
      </c>
      <c r="I101" s="13">
        <v>-1500</v>
      </c>
      <c r="J101" s="13">
        <v>500</v>
      </c>
      <c r="K101" s="13">
        <v>10100</v>
      </c>
    </row>
    <row r="102" spans="3:11" x14ac:dyDescent="0.2">
      <c r="C102" s="11" t="s">
        <v>20</v>
      </c>
      <c r="D102" s="13">
        <v>-28600</v>
      </c>
      <c r="E102" s="13">
        <v>-21200</v>
      </c>
      <c r="F102" s="13">
        <v>-113700</v>
      </c>
      <c r="G102" s="13">
        <v>74600</v>
      </c>
      <c r="H102" s="13">
        <v>-26800</v>
      </c>
      <c r="I102" s="13">
        <v>78400</v>
      </c>
      <c r="J102" s="13">
        <v>-135900</v>
      </c>
      <c r="K102" s="13">
        <v>-9600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7326500</v>
      </c>
      <c r="E8" s="13">
        <v>5778800</v>
      </c>
      <c r="F8" s="13">
        <v>5643000</v>
      </c>
      <c r="G8" s="13">
        <v>5112700</v>
      </c>
      <c r="H8" s="13">
        <v>7147600</v>
      </c>
      <c r="I8" s="13">
        <v>5902900</v>
      </c>
      <c r="J8" s="13">
        <v>5708400</v>
      </c>
      <c r="K8" s="13">
        <v>5109800</v>
      </c>
    </row>
    <row r="9" spans="1:11" x14ac:dyDescent="0.2">
      <c r="C9" s="11" t="s">
        <v>22</v>
      </c>
      <c r="D9" s="13">
        <v>4140400</v>
      </c>
      <c r="E9" s="13">
        <v>3233400</v>
      </c>
      <c r="F9" s="13">
        <v>3192000</v>
      </c>
      <c r="G9" s="13">
        <v>2919100</v>
      </c>
      <c r="H9" s="13">
        <v>4244800</v>
      </c>
      <c r="I9" s="13">
        <v>3352100</v>
      </c>
      <c r="J9" s="13">
        <v>3528000</v>
      </c>
      <c r="K9" s="13">
        <v>3043000</v>
      </c>
    </row>
    <row r="10" spans="1:11" x14ac:dyDescent="0.2">
      <c r="C10" s="11" t="s">
        <v>23</v>
      </c>
      <c r="D10" s="13">
        <v>3186100</v>
      </c>
      <c r="E10" s="13">
        <v>2545400</v>
      </c>
      <c r="F10" s="13">
        <v>2451000</v>
      </c>
      <c r="G10" s="13">
        <v>2193600</v>
      </c>
      <c r="H10" s="13">
        <v>2902800</v>
      </c>
      <c r="I10" s="13">
        <v>2550800</v>
      </c>
      <c r="J10" s="13">
        <v>2180400</v>
      </c>
      <c r="K10" s="13">
        <v>2066800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1204100</v>
      </c>
      <c r="E12" s="13">
        <v>1043200</v>
      </c>
      <c r="F12" s="13">
        <v>1076500</v>
      </c>
      <c r="G12" s="13">
        <v>983600</v>
      </c>
      <c r="H12" s="13">
        <v>1073700</v>
      </c>
      <c r="I12" s="13">
        <v>1012400</v>
      </c>
      <c r="J12" s="13">
        <v>1007400</v>
      </c>
      <c r="K12" s="13">
        <v>943300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47600</v>
      </c>
      <c r="E14" s="13">
        <v>500</v>
      </c>
      <c r="F14" s="13">
        <v>82700</v>
      </c>
      <c r="G14" s="13">
        <v>7900</v>
      </c>
      <c r="H14" s="13">
        <v>-800</v>
      </c>
      <c r="I14" s="13">
        <v>33900</v>
      </c>
      <c r="J14" s="13">
        <v>70200</v>
      </c>
      <c r="K14" s="13">
        <v>30900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6108300</v>
      </c>
      <c r="E17" s="13">
        <v>4871300</v>
      </c>
      <c r="F17" s="13">
        <v>5044900</v>
      </c>
      <c r="G17" s="13">
        <v>4572300</v>
      </c>
      <c r="H17" s="13">
        <v>6017000</v>
      </c>
      <c r="I17" s="13">
        <v>5015200</v>
      </c>
      <c r="J17" s="13">
        <v>5312900</v>
      </c>
      <c r="K17" s="13">
        <v>4667600</v>
      </c>
    </row>
    <row r="18" spans="3:11" x14ac:dyDescent="0.2">
      <c r="C18" s="11" t="s">
        <v>30</v>
      </c>
      <c r="D18" s="13">
        <v>1218200</v>
      </c>
      <c r="E18" s="13">
        <v>907400</v>
      </c>
      <c r="F18" s="13">
        <v>598100</v>
      </c>
      <c r="G18" s="13">
        <v>540400</v>
      </c>
      <c r="H18" s="13">
        <v>1130600</v>
      </c>
      <c r="I18" s="13">
        <v>887700</v>
      </c>
      <c r="J18" s="13">
        <v>395500</v>
      </c>
      <c r="K18" s="13">
        <v>442300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-97100</v>
      </c>
      <c r="E20" s="13">
        <v>-61400</v>
      </c>
      <c r="F20" s="13">
        <v>-46600</v>
      </c>
      <c r="G20" s="13">
        <v>-54700</v>
      </c>
      <c r="H20" s="13">
        <v>-9800</v>
      </c>
      <c r="I20" s="13">
        <v>11200</v>
      </c>
      <c r="J20" s="13">
        <v>30000</v>
      </c>
      <c r="K20" s="13">
        <v>-92600</v>
      </c>
    </row>
    <row r="21" spans="3:11" x14ac:dyDescent="0.2">
      <c r="C21" s="11" t="s">
        <v>33</v>
      </c>
      <c r="D21" s="13">
        <v>1383300</v>
      </c>
      <c r="E21" s="13">
        <v>1091000</v>
      </c>
      <c r="F21" s="13">
        <v>766800</v>
      </c>
      <c r="G21" s="13">
        <v>684400</v>
      </c>
      <c r="H21" s="13">
        <v>1356400</v>
      </c>
      <c r="I21" s="13">
        <v>1115100</v>
      </c>
      <c r="J21" s="13">
        <v>647000</v>
      </c>
      <c r="K21" s="13">
        <v>567400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1121200</v>
      </c>
      <c r="E23" s="13">
        <v>846000</v>
      </c>
      <c r="F23" s="13">
        <v>551400</v>
      </c>
      <c r="G23" s="13">
        <v>485600</v>
      </c>
      <c r="H23" s="13">
        <v>1120900</v>
      </c>
      <c r="I23" s="13">
        <v>898900</v>
      </c>
      <c r="J23" s="13">
        <v>425500</v>
      </c>
      <c r="K23" s="13">
        <v>349600</v>
      </c>
    </row>
    <row r="24" spans="3:11" x14ac:dyDescent="0.2">
      <c r="C24" s="11" t="s">
        <v>36</v>
      </c>
      <c r="D24" s="13">
        <v>79100</v>
      </c>
      <c r="E24" s="13">
        <v>253800</v>
      </c>
      <c r="F24" s="13">
        <v>150900</v>
      </c>
      <c r="G24" s="13">
        <v>160200</v>
      </c>
      <c r="H24" s="13">
        <v>382200</v>
      </c>
      <c r="I24" s="13">
        <v>327200</v>
      </c>
      <c r="J24" s="13">
        <v>160000</v>
      </c>
      <c r="K24" s="13">
        <v>115400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1042100</v>
      </c>
      <c r="E26" s="13">
        <v>592200</v>
      </c>
      <c r="F26" s="13">
        <v>400600</v>
      </c>
      <c r="G26" s="13">
        <v>325400</v>
      </c>
      <c r="H26" s="13">
        <v>738700</v>
      </c>
      <c r="I26" s="13">
        <v>571700</v>
      </c>
      <c r="J26" s="13">
        <v>265500</v>
      </c>
      <c r="K26" s="13">
        <v>234200</v>
      </c>
    </row>
    <row r="27" spans="3:11" x14ac:dyDescent="0.2">
      <c r="C27" s="11" t="s">
        <v>38</v>
      </c>
      <c r="D27" s="13">
        <v>1034900</v>
      </c>
      <c r="E27" s="13">
        <v>590800</v>
      </c>
      <c r="F27" s="13">
        <v>377900</v>
      </c>
      <c r="G27" s="13">
        <v>327300</v>
      </c>
      <c r="H27" s="13">
        <v>772600</v>
      </c>
      <c r="I27" s="13">
        <v>549800</v>
      </c>
      <c r="J27" s="13">
        <v>251800</v>
      </c>
      <c r="K27" s="13">
        <v>221400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97100</v>
      </c>
      <c r="E32" s="13">
        <v>61400</v>
      </c>
      <c r="F32" s="13">
        <v>46600</v>
      </c>
      <c r="G32" s="13">
        <v>54700</v>
      </c>
      <c r="H32" s="13">
        <v>9800</v>
      </c>
      <c r="I32" s="13">
        <v>-11200</v>
      </c>
      <c r="J32" s="13">
        <v>-30000</v>
      </c>
      <c r="K32" s="13">
        <v>92600</v>
      </c>
    </row>
    <row r="33" spans="2:11" x14ac:dyDescent="0.2">
      <c r="C33" s="11" t="s">
        <v>44</v>
      </c>
      <c r="D33" s="13">
        <v>1034900</v>
      </c>
      <c r="E33" s="13">
        <v>590800</v>
      </c>
      <c r="F33" s="13">
        <v>377900</v>
      </c>
      <c r="G33" s="13">
        <v>327300</v>
      </c>
      <c r="H33" s="13">
        <v>772600</v>
      </c>
      <c r="I33" s="13">
        <v>549800</v>
      </c>
      <c r="J33" s="13">
        <v>251800</v>
      </c>
      <c r="K33" s="13">
        <v>221400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1034900</v>
      </c>
      <c r="E35" s="13">
        <v>590800</v>
      </c>
      <c r="F35" s="13">
        <v>377900</v>
      </c>
      <c r="G35" s="13">
        <v>327300</v>
      </c>
      <c r="H35" s="13">
        <v>772600</v>
      </c>
      <c r="I35" s="13">
        <v>549800</v>
      </c>
      <c r="J35" s="13">
        <v>251800</v>
      </c>
      <c r="K35" s="13">
        <v>221400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5551500</v>
      </c>
      <c r="E41" s="13">
        <v>4773500</v>
      </c>
      <c r="F41" s="13">
        <v>4444600</v>
      </c>
      <c r="G41" s="13">
        <v>4164200</v>
      </c>
      <c r="H41" s="13">
        <v>4479400</v>
      </c>
      <c r="I41" s="13">
        <v>5009600</v>
      </c>
      <c r="J41" s="13">
        <v>4689200</v>
      </c>
      <c r="K41" s="13">
        <v>4965700</v>
      </c>
    </row>
    <row r="42" spans="2:11" x14ac:dyDescent="0.2">
      <c r="C42" s="11" t="s">
        <v>50</v>
      </c>
      <c r="D42" s="13">
        <v>1328200</v>
      </c>
      <c r="E42" s="13">
        <v>1542300</v>
      </c>
      <c r="F42" s="13">
        <v>1320300</v>
      </c>
      <c r="G42" s="13">
        <v>472400</v>
      </c>
      <c r="H42" s="13">
        <v>700500</v>
      </c>
      <c r="I42" s="13">
        <v>570200</v>
      </c>
      <c r="J42" s="13">
        <v>589500</v>
      </c>
      <c r="K42" s="13">
        <v>804600</v>
      </c>
    </row>
    <row r="43" spans="2:11" x14ac:dyDescent="0.2">
      <c r="C43" s="11" t="s">
        <v>51</v>
      </c>
      <c r="D43" s="13">
        <v>7462800</v>
      </c>
      <c r="E43" s="13">
        <v>6859800</v>
      </c>
      <c r="F43" s="13">
        <v>7550200</v>
      </c>
      <c r="G43" s="13">
        <v>7283500</v>
      </c>
      <c r="H43" s="13">
        <v>7319700</v>
      </c>
      <c r="I43" s="13">
        <v>7046600</v>
      </c>
      <c r="J43" s="13">
        <v>7018400</v>
      </c>
      <c r="K43" s="13">
        <v>7531100</v>
      </c>
    </row>
    <row r="44" spans="2:11" x14ac:dyDescent="0.2">
      <c r="C44" s="11" t="s">
        <v>52</v>
      </c>
      <c r="D44" s="13">
        <v>3611700</v>
      </c>
      <c r="E44" s="13">
        <v>3576700</v>
      </c>
      <c r="F44" s="13">
        <v>3134200</v>
      </c>
      <c r="G44" s="13">
        <v>3107000</v>
      </c>
      <c r="H44" s="13">
        <v>2885800</v>
      </c>
      <c r="I44" s="13">
        <v>3369300</v>
      </c>
      <c r="J44" s="13">
        <v>3278200</v>
      </c>
      <c r="K44" s="13">
        <v>3347100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17954200</v>
      </c>
      <c r="E46" s="13">
        <v>16752300</v>
      </c>
      <c r="F46" s="13">
        <v>16449300</v>
      </c>
      <c r="G46" s="13">
        <v>15027000</v>
      </c>
      <c r="H46" s="13">
        <v>15385400</v>
      </c>
      <c r="I46" s="13">
        <v>15995700</v>
      </c>
      <c r="J46" s="13">
        <v>15575300</v>
      </c>
      <c r="K46" s="13">
        <v>16648600</v>
      </c>
    </row>
    <row r="47" spans="2:11" x14ac:dyDescent="0.2">
      <c r="C47" s="11" t="s">
        <v>55</v>
      </c>
      <c r="D47" s="13">
        <v>4171100</v>
      </c>
      <c r="E47" s="13">
        <v>3675600</v>
      </c>
      <c r="F47" s="13">
        <v>3028600</v>
      </c>
      <c r="G47" s="13">
        <v>3277100</v>
      </c>
      <c r="H47" s="13">
        <v>3129500</v>
      </c>
      <c r="I47" s="13">
        <v>3411600</v>
      </c>
      <c r="J47" s="13">
        <v>3534100</v>
      </c>
      <c r="K47" s="13">
        <v>3686100</v>
      </c>
    </row>
    <row r="48" spans="2:11" x14ac:dyDescent="0.2">
      <c r="C48" s="11" t="s">
        <v>56</v>
      </c>
      <c r="D48" s="13">
        <v>2211100</v>
      </c>
      <c r="E48" s="13">
        <v>2237100</v>
      </c>
      <c r="F48" s="13">
        <v>2231300</v>
      </c>
      <c r="G48" s="13">
        <v>2246500</v>
      </c>
      <c r="H48" s="13">
        <v>2194200</v>
      </c>
      <c r="I48" s="13">
        <v>2272500</v>
      </c>
      <c r="J48" s="13">
        <v>2285000</v>
      </c>
      <c r="K48" s="13">
        <v>2345200</v>
      </c>
    </row>
    <row r="49" spans="3:11" x14ac:dyDescent="0.2">
      <c r="C49" s="11" t="s">
        <v>57</v>
      </c>
      <c r="D49" s="13">
        <v>4679700</v>
      </c>
      <c r="E49" s="13">
        <v>4602400</v>
      </c>
      <c r="F49" s="13">
        <v>4571200</v>
      </c>
      <c r="G49" s="13">
        <v>4638100</v>
      </c>
      <c r="H49" s="13">
        <v>4478900</v>
      </c>
      <c r="I49" s="13">
        <v>3736900</v>
      </c>
      <c r="J49" s="13">
        <v>3841000</v>
      </c>
      <c r="K49" s="13">
        <v>4096300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2373500</v>
      </c>
      <c r="E52" s="13">
        <v>2572600</v>
      </c>
      <c r="F52" s="13">
        <v>2585700</v>
      </c>
      <c r="G52" s="13">
        <v>2575900</v>
      </c>
      <c r="H52" s="13">
        <v>2700900</v>
      </c>
      <c r="I52" s="13">
        <v>3053200</v>
      </c>
      <c r="J52" s="13">
        <v>3192400</v>
      </c>
      <c r="K52" s="13">
        <v>3246800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31389600</v>
      </c>
      <c r="E54" s="13">
        <v>29840000</v>
      </c>
      <c r="F54" s="13">
        <v>28866100</v>
      </c>
      <c r="G54" s="13">
        <v>27764500</v>
      </c>
      <c r="H54" s="13">
        <v>27888800</v>
      </c>
      <c r="I54" s="13">
        <v>28469900</v>
      </c>
      <c r="J54" s="13">
        <v>28427900</v>
      </c>
      <c r="K54" s="13">
        <v>30022900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3665100</v>
      </c>
      <c r="E57" s="13">
        <v>3274100</v>
      </c>
      <c r="F57" s="13">
        <v>3044100</v>
      </c>
      <c r="G57" s="13">
        <v>2992500</v>
      </c>
      <c r="H57" s="13">
        <v>3285500</v>
      </c>
      <c r="I57" s="13">
        <v>3153600</v>
      </c>
      <c r="J57" s="13">
        <v>3305400</v>
      </c>
      <c r="K57" s="13">
        <v>3064900</v>
      </c>
    </row>
    <row r="58" spans="3:11" x14ac:dyDescent="0.2">
      <c r="C58" s="11" t="s">
        <v>66</v>
      </c>
      <c r="D58" s="13">
        <v>1213400</v>
      </c>
      <c r="E58" s="13">
        <v>1266700</v>
      </c>
      <c r="F58" s="13">
        <v>1431800</v>
      </c>
      <c r="G58" s="13">
        <v>470000</v>
      </c>
      <c r="H58" s="13">
        <v>1041300</v>
      </c>
      <c r="I58" s="13">
        <v>1730000</v>
      </c>
      <c r="J58" s="13">
        <v>1806900</v>
      </c>
      <c r="K58" s="13">
        <v>2070100</v>
      </c>
    </row>
    <row r="59" spans="3:11" x14ac:dyDescent="0.2">
      <c r="C59" s="11" t="s">
        <v>67</v>
      </c>
      <c r="D59" s="13">
        <v>8160700</v>
      </c>
      <c r="E59" s="13">
        <v>8385800</v>
      </c>
      <c r="F59" s="13">
        <v>8328100</v>
      </c>
      <c r="G59" s="13">
        <v>8348700</v>
      </c>
      <c r="H59" s="13">
        <v>7415000</v>
      </c>
      <c r="I59" s="13">
        <v>7789700</v>
      </c>
      <c r="J59" s="13">
        <v>7675400</v>
      </c>
      <c r="K59" s="13">
        <v>8539600</v>
      </c>
    </row>
    <row r="60" spans="3:11" x14ac:dyDescent="0.2">
      <c r="C60" s="11" t="s">
        <v>68</v>
      </c>
      <c r="D60" s="13">
        <v>13039200</v>
      </c>
      <c r="E60" s="13">
        <v>12926600</v>
      </c>
      <c r="F60" s="13">
        <v>12804000</v>
      </c>
      <c r="G60" s="13">
        <v>11811100</v>
      </c>
      <c r="H60" s="13">
        <v>11741800</v>
      </c>
      <c r="I60" s="13">
        <v>12673400</v>
      </c>
      <c r="J60" s="13">
        <v>12787700</v>
      </c>
      <c r="K60" s="13">
        <v>13674600</v>
      </c>
    </row>
    <row r="61" spans="3:11" x14ac:dyDescent="0.2">
      <c r="C61" s="11" t="s">
        <v>69</v>
      </c>
      <c r="D61" s="13">
        <v>3011500</v>
      </c>
      <c r="E61" s="13">
        <v>3012000</v>
      </c>
      <c r="F61" s="13">
        <v>2956400</v>
      </c>
      <c r="G61" s="13">
        <v>3144200</v>
      </c>
      <c r="H61" s="13">
        <v>3011700</v>
      </c>
      <c r="I61" s="13">
        <v>3035900</v>
      </c>
      <c r="J61" s="13">
        <v>3079300</v>
      </c>
      <c r="K61" s="13">
        <v>3192800</v>
      </c>
    </row>
    <row r="62" spans="3:11" x14ac:dyDescent="0.2">
      <c r="C62" s="11" t="s">
        <v>70</v>
      </c>
      <c r="D62" s="13">
        <v>4338800</v>
      </c>
      <c r="E62" s="13">
        <v>4079500</v>
      </c>
      <c r="F62" s="13">
        <v>3687700</v>
      </c>
      <c r="G62" s="13">
        <v>3758000</v>
      </c>
      <c r="H62" s="13">
        <v>4386800</v>
      </c>
      <c r="I62" s="13">
        <v>4288600</v>
      </c>
      <c r="J62" s="13">
        <v>4501000</v>
      </c>
      <c r="K62" s="13">
        <v>5029700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20217300</v>
      </c>
      <c r="E66" s="13">
        <v>19844000</v>
      </c>
      <c r="F66" s="13">
        <v>19280100</v>
      </c>
      <c r="G66" s="13">
        <v>18543000</v>
      </c>
      <c r="H66" s="13">
        <v>18986600</v>
      </c>
      <c r="I66" s="13">
        <v>19962400</v>
      </c>
      <c r="J66" s="13">
        <v>20313300</v>
      </c>
      <c r="K66" s="13">
        <v>21822400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11172300</v>
      </c>
      <c r="E76" s="13">
        <v>9996000</v>
      </c>
      <c r="F76" s="13">
        <v>9586000</v>
      </c>
      <c r="G76" s="13">
        <v>9221500</v>
      </c>
      <c r="H76" s="13">
        <v>8902300</v>
      </c>
      <c r="I76" s="13">
        <v>8507500</v>
      </c>
      <c r="J76" s="13">
        <v>8114600</v>
      </c>
      <c r="K76" s="13">
        <v>8200500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1034900</v>
      </c>
      <c r="E81" s="13">
        <v>590800</v>
      </c>
      <c r="F81" s="13">
        <v>377900</v>
      </c>
      <c r="G81" s="13">
        <v>327300</v>
      </c>
      <c r="H81" s="13">
        <v>772600</v>
      </c>
      <c r="I81" s="13">
        <v>549800</v>
      </c>
      <c r="J81" s="13">
        <v>251800</v>
      </c>
      <c r="K81" s="13">
        <v>221400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245000</v>
      </c>
      <c r="F83" s="13">
        <v>215400</v>
      </c>
      <c r="G83" s="13">
        <v>198700</v>
      </c>
      <c r="H83" s="13">
        <v>235500</v>
      </c>
      <c r="I83" s="13">
        <v>216200</v>
      </c>
      <c r="J83" s="13">
        <v>221400</v>
      </c>
      <c r="K83" s="13">
        <v>217700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1560800</v>
      </c>
      <c r="E89" s="13">
        <v>1512300</v>
      </c>
      <c r="F89" s="13">
        <v>610100</v>
      </c>
      <c r="G89" s="13">
        <v>329200</v>
      </c>
      <c r="H89" s="13">
        <v>1428000</v>
      </c>
      <c r="I89" s="13">
        <v>542200</v>
      </c>
      <c r="J89" s="13">
        <v>559700</v>
      </c>
      <c r="K89" s="13">
        <v>441900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-106800</v>
      </c>
      <c r="F91" s="13">
        <v>-103400</v>
      </c>
      <c r="G91" s="13">
        <v>-94000</v>
      </c>
      <c r="H91" s="13">
        <v>-112000</v>
      </c>
      <c r="I91" s="13">
        <v>-98900</v>
      </c>
      <c r="J91" s="13">
        <v>-136300</v>
      </c>
      <c r="K91" s="13">
        <v>-114300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-936500</v>
      </c>
      <c r="F94" s="13">
        <v>-731700</v>
      </c>
      <c r="G94" s="13">
        <v>-95900</v>
      </c>
      <c r="H94" s="13">
        <v>-879500</v>
      </c>
      <c r="I94" s="13">
        <v>-113800</v>
      </c>
      <c r="J94" s="13">
        <v>-51300</v>
      </c>
      <c r="K94" s="13">
        <v>-516700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-348700</v>
      </c>
      <c r="E96" s="13">
        <v>-16500</v>
      </c>
      <c r="F96" s="13">
        <v>-341800</v>
      </c>
      <c r="G96" s="13">
        <v>-500</v>
      </c>
      <c r="H96" s="13">
        <v>-355000</v>
      </c>
      <c r="I96" s="13">
        <v>-4300</v>
      </c>
      <c r="J96" s="13">
        <v>-255600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-501300</v>
      </c>
      <c r="E100" s="13">
        <v>-261700</v>
      </c>
      <c r="F100" s="13">
        <v>440500</v>
      </c>
      <c r="G100" s="13">
        <v>-633400</v>
      </c>
      <c r="H100" s="13">
        <v>-870900</v>
      </c>
      <c r="I100" s="13">
        <v>-91000</v>
      </c>
      <c r="J100" s="13">
        <v>-468200</v>
      </c>
      <c r="K100" s="13">
        <v>147000</v>
      </c>
    </row>
    <row r="101" spans="3:11" x14ac:dyDescent="0.2">
      <c r="C101" s="11" t="s">
        <v>19</v>
      </c>
      <c r="D101" s="13">
        <v>-3500</v>
      </c>
      <c r="E101" s="13">
        <v>14900</v>
      </c>
      <c r="F101" s="13">
        <v>-38500</v>
      </c>
      <c r="G101" s="13">
        <v>84900</v>
      </c>
      <c r="H101" s="13">
        <v>-207900</v>
      </c>
      <c r="I101" s="13">
        <v>-16900</v>
      </c>
      <c r="J101" s="13">
        <v>-316800</v>
      </c>
      <c r="K101" s="13">
        <v>263600</v>
      </c>
    </row>
    <row r="102" spans="3:11" x14ac:dyDescent="0.2">
      <c r="C102" s="11" t="s">
        <v>20</v>
      </c>
      <c r="D102" s="13">
        <v>777900</v>
      </c>
      <c r="E102" s="13">
        <v>329000</v>
      </c>
      <c r="F102" s="13">
        <v>280400</v>
      </c>
      <c r="G102" s="13">
        <v>-315200</v>
      </c>
      <c r="H102" s="13">
        <v>-530300</v>
      </c>
      <c r="I102" s="13">
        <v>320500</v>
      </c>
      <c r="J102" s="13">
        <v>-276500</v>
      </c>
      <c r="K102" s="13">
        <v>335700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635900</v>
      </c>
      <c r="E8" s="13">
        <v>687800</v>
      </c>
      <c r="F8" s="13">
        <v>680000</v>
      </c>
      <c r="G8" s="13">
        <v>630200</v>
      </c>
      <c r="H8" s="13">
        <v>609300</v>
      </c>
      <c r="I8" s="13">
        <v>653500</v>
      </c>
      <c r="J8" s="13">
        <v>657000</v>
      </c>
      <c r="K8" s="13">
        <v>616700</v>
      </c>
    </row>
    <row r="9" spans="1:11" x14ac:dyDescent="0.2">
      <c r="C9" s="11" t="s">
        <v>22</v>
      </c>
      <c r="D9" s="13">
        <v>574100</v>
      </c>
      <c r="E9" s="13">
        <v>592700</v>
      </c>
      <c r="F9" s="13">
        <v>595000</v>
      </c>
      <c r="G9" s="13">
        <v>554100</v>
      </c>
      <c r="H9" s="13">
        <v>544200</v>
      </c>
      <c r="I9" s="13">
        <v>557300</v>
      </c>
      <c r="J9" s="13">
        <v>565800</v>
      </c>
      <c r="K9" s="13">
        <v>531000</v>
      </c>
    </row>
    <row r="10" spans="1:11" x14ac:dyDescent="0.2">
      <c r="C10" s="11" t="s">
        <v>23</v>
      </c>
      <c r="D10" s="13">
        <v>61800</v>
      </c>
      <c r="E10" s="13">
        <v>95100</v>
      </c>
      <c r="F10" s="13">
        <v>85000</v>
      </c>
      <c r="G10" s="13">
        <v>76100</v>
      </c>
      <c r="H10" s="13">
        <v>65100</v>
      </c>
      <c r="I10" s="13">
        <v>96200</v>
      </c>
      <c r="J10" s="13">
        <v>91200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100</v>
      </c>
      <c r="I14" s="13">
        <v>100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574100</v>
      </c>
      <c r="E17" s="13">
        <v>592600</v>
      </c>
      <c r="F17" s="13">
        <v>595000</v>
      </c>
      <c r="G17" s="13">
        <v>554000</v>
      </c>
      <c r="H17" s="13">
        <v>544300</v>
      </c>
      <c r="I17" s="13">
        <v>557400</v>
      </c>
      <c r="J17" s="13">
        <v>565800</v>
      </c>
      <c r="K17" s="13">
        <v>534100</v>
      </c>
    </row>
    <row r="18" spans="3:11" x14ac:dyDescent="0.2">
      <c r="C18" s="11" t="s">
        <v>30</v>
      </c>
      <c r="D18" s="13">
        <v>61800</v>
      </c>
      <c r="E18" s="13">
        <v>95200</v>
      </c>
      <c r="F18" s="13">
        <v>85000</v>
      </c>
      <c r="G18" s="13">
        <v>76200</v>
      </c>
      <c r="H18" s="13">
        <v>65000</v>
      </c>
      <c r="I18" s="13">
        <v>96100</v>
      </c>
      <c r="J18" s="13">
        <v>91200</v>
      </c>
      <c r="K18" s="13">
        <v>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20000</v>
      </c>
      <c r="F20" s="13">
        <v>15900</v>
      </c>
      <c r="G20" s="13">
        <v>17400</v>
      </c>
      <c r="H20" s="13">
        <v>13900</v>
      </c>
      <c r="I20" s="13">
        <v>15600</v>
      </c>
      <c r="J20" s="13">
        <v>11300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69800</v>
      </c>
      <c r="E23" s="13">
        <v>114100</v>
      </c>
      <c r="F23" s="13">
        <v>99900</v>
      </c>
      <c r="G23" s="13">
        <v>92600</v>
      </c>
      <c r="H23" s="13">
        <v>78200</v>
      </c>
      <c r="I23" s="13">
        <v>111700</v>
      </c>
      <c r="J23" s="13">
        <v>102500</v>
      </c>
      <c r="K23" s="13">
        <v>76100</v>
      </c>
    </row>
    <row r="24" spans="3:11" x14ac:dyDescent="0.2">
      <c r="C24" s="11" t="s">
        <v>36</v>
      </c>
      <c r="D24" s="13">
        <v>14800</v>
      </c>
      <c r="E24" s="13">
        <v>23900</v>
      </c>
      <c r="F24" s="13">
        <v>20900</v>
      </c>
      <c r="G24" s="13">
        <v>19000</v>
      </c>
      <c r="H24" s="13">
        <v>15400</v>
      </c>
      <c r="I24" s="13">
        <v>22500</v>
      </c>
      <c r="J24" s="13">
        <v>20500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90200</v>
      </c>
      <c r="F26" s="13">
        <v>79000</v>
      </c>
      <c r="G26" s="13">
        <v>73600</v>
      </c>
      <c r="H26" s="13">
        <v>62800</v>
      </c>
      <c r="I26" s="13">
        <v>89200</v>
      </c>
      <c r="J26" s="13">
        <v>82000</v>
      </c>
      <c r="K26" s="13">
        <v>59300</v>
      </c>
    </row>
    <row r="27" spans="3:11" x14ac:dyDescent="0.2">
      <c r="C27" s="11" t="s">
        <v>38</v>
      </c>
      <c r="D27" s="13">
        <v>55000</v>
      </c>
      <c r="E27" s="13">
        <v>90200</v>
      </c>
      <c r="F27" s="13">
        <v>79000</v>
      </c>
      <c r="G27" s="13">
        <v>73600</v>
      </c>
      <c r="H27" s="13">
        <v>62800</v>
      </c>
      <c r="I27" s="13">
        <v>89200</v>
      </c>
      <c r="J27" s="13">
        <v>82000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-20000</v>
      </c>
      <c r="F32" s="13">
        <v>-15900</v>
      </c>
      <c r="G32" s="13">
        <v>-17400</v>
      </c>
      <c r="H32" s="13">
        <v>-13900</v>
      </c>
      <c r="I32" s="13">
        <v>-15600</v>
      </c>
      <c r="J32" s="13">
        <v>-11300</v>
      </c>
      <c r="K32" s="13">
        <v>6500</v>
      </c>
    </row>
    <row r="33" spans="2:11" x14ac:dyDescent="0.2">
      <c r="C33" s="11" t="s">
        <v>44</v>
      </c>
      <c r="D33" s="13">
        <v>55000</v>
      </c>
      <c r="E33" s="13">
        <v>90200</v>
      </c>
      <c r="F33" s="13">
        <v>79000</v>
      </c>
      <c r="G33" s="13">
        <v>73600</v>
      </c>
      <c r="H33" s="13">
        <v>62800</v>
      </c>
      <c r="I33" s="13">
        <v>89200</v>
      </c>
      <c r="J33" s="13">
        <v>82000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90200</v>
      </c>
      <c r="F35" s="13">
        <v>79000</v>
      </c>
      <c r="G35" s="13">
        <v>73600</v>
      </c>
      <c r="H35" s="13">
        <v>62800</v>
      </c>
      <c r="I35" s="13">
        <v>89200</v>
      </c>
      <c r="J35" s="13">
        <v>82000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236000</v>
      </c>
      <c r="F41" s="13">
        <v>156000</v>
      </c>
      <c r="G41" s="13">
        <v>135200</v>
      </c>
      <c r="H41" s="13">
        <v>161200</v>
      </c>
      <c r="I41" s="13">
        <v>216400</v>
      </c>
      <c r="J41" s="13">
        <v>257700</v>
      </c>
      <c r="K41" s="13">
        <v>228600</v>
      </c>
    </row>
    <row r="42" spans="2:11" x14ac:dyDescent="0.2">
      <c r="C42" s="11" t="s">
        <v>50</v>
      </c>
      <c r="D42" s="13">
        <v>38400</v>
      </c>
      <c r="E42" s="13">
        <v>30600</v>
      </c>
      <c r="F42" s="13">
        <v>21100</v>
      </c>
      <c r="G42" s="13">
        <v>17000</v>
      </c>
      <c r="H42" s="13">
        <v>17700</v>
      </c>
      <c r="I42" s="13">
        <v>13400</v>
      </c>
      <c r="J42" s="13">
        <v>28800</v>
      </c>
      <c r="K42" s="13">
        <v>34800</v>
      </c>
    </row>
    <row r="43" spans="2:11" x14ac:dyDescent="0.2">
      <c r="C43" s="11" t="s">
        <v>51</v>
      </c>
      <c r="D43" s="13">
        <v>485400</v>
      </c>
      <c r="E43" s="13">
        <v>509500</v>
      </c>
      <c r="F43" s="13">
        <v>510100</v>
      </c>
      <c r="G43" s="13">
        <v>487300</v>
      </c>
      <c r="H43" s="13">
        <v>503400</v>
      </c>
      <c r="I43" s="13">
        <v>511100</v>
      </c>
      <c r="J43" s="13">
        <v>512000</v>
      </c>
      <c r="K43" s="13">
        <v>487900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56200</v>
      </c>
      <c r="E45" s="13">
        <v>55000</v>
      </c>
      <c r="F45" s="13">
        <v>59600</v>
      </c>
      <c r="G45" s="13">
        <v>62400</v>
      </c>
      <c r="H45" s="13">
        <v>49900</v>
      </c>
      <c r="I45" s="13">
        <v>52000</v>
      </c>
      <c r="J45" s="13">
        <v>60700</v>
      </c>
      <c r="K45" s="13">
        <v>58700</v>
      </c>
    </row>
    <row r="46" spans="2:11" x14ac:dyDescent="0.2">
      <c r="C46" s="11" t="s">
        <v>54</v>
      </c>
      <c r="D46" s="13">
        <v>763700</v>
      </c>
      <c r="E46" s="13">
        <v>831200</v>
      </c>
      <c r="F46" s="13">
        <v>746800</v>
      </c>
      <c r="G46" s="13">
        <v>701900</v>
      </c>
      <c r="H46" s="13">
        <v>732300</v>
      </c>
      <c r="I46" s="13">
        <v>792900</v>
      </c>
      <c r="J46" s="13">
        <v>859200</v>
      </c>
      <c r="K46" s="13">
        <v>810100</v>
      </c>
    </row>
    <row r="47" spans="2:11" x14ac:dyDescent="0.2">
      <c r="C47" s="11" t="s">
        <v>55</v>
      </c>
      <c r="D47" s="13">
        <v>1054100</v>
      </c>
      <c r="E47" s="13">
        <v>1052600</v>
      </c>
      <c r="F47" s="13">
        <v>1069800</v>
      </c>
      <c r="G47" s="13">
        <v>1054200</v>
      </c>
      <c r="H47" s="13">
        <v>1067100</v>
      </c>
      <c r="I47" s="13">
        <v>1057400</v>
      </c>
      <c r="J47" s="13">
        <v>925500</v>
      </c>
      <c r="K47" s="13">
        <v>857200</v>
      </c>
    </row>
    <row r="48" spans="2:11" x14ac:dyDescent="0.2">
      <c r="C48" s="11" t="s">
        <v>56</v>
      </c>
      <c r="D48" s="13">
        <v>374800</v>
      </c>
      <c r="E48" s="13">
        <v>277900</v>
      </c>
      <c r="F48" s="13">
        <v>280400</v>
      </c>
      <c r="G48" s="13">
        <v>282300</v>
      </c>
      <c r="H48" s="13">
        <v>279700</v>
      </c>
      <c r="I48" s="13">
        <v>271800</v>
      </c>
      <c r="J48" s="13">
        <v>265800</v>
      </c>
      <c r="K48" s="13">
        <v>258700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74900</v>
      </c>
      <c r="F52" s="13">
        <v>66600</v>
      </c>
      <c r="G52" s="13">
        <v>60700</v>
      </c>
      <c r="H52" s="13">
        <v>38000</v>
      </c>
      <c r="I52" s="13">
        <v>37300</v>
      </c>
      <c r="J52" s="13">
        <v>32300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2242100</v>
      </c>
      <c r="E54" s="13">
        <v>2236600</v>
      </c>
      <c r="F54" s="13">
        <v>2163600</v>
      </c>
      <c r="G54" s="13">
        <v>2099100</v>
      </c>
      <c r="H54" s="13">
        <v>2117100</v>
      </c>
      <c r="I54" s="13">
        <v>2159300</v>
      </c>
      <c r="J54" s="13">
        <v>2082900</v>
      </c>
      <c r="K54" s="13">
        <v>1957500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148300</v>
      </c>
      <c r="F57" s="13">
        <v>150300</v>
      </c>
      <c r="G57" s="13">
        <v>168100</v>
      </c>
      <c r="H57" s="13">
        <v>140000</v>
      </c>
      <c r="I57" s="13">
        <v>137300</v>
      </c>
      <c r="J57" s="13">
        <v>126500</v>
      </c>
      <c r="K57" s="13">
        <v>119100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490400</v>
      </c>
      <c r="E59" s="13">
        <v>463900</v>
      </c>
      <c r="F59" s="13">
        <v>439500</v>
      </c>
      <c r="G59" s="13">
        <v>401300</v>
      </c>
      <c r="H59" s="13">
        <v>485600</v>
      </c>
      <c r="I59" s="13">
        <v>467100</v>
      </c>
      <c r="J59" s="13">
        <v>460600</v>
      </c>
      <c r="K59" s="13">
        <v>420600</v>
      </c>
    </row>
    <row r="60" spans="3:11" x14ac:dyDescent="0.2">
      <c r="C60" s="11" t="s">
        <v>68</v>
      </c>
      <c r="D60" s="13">
        <v>630900</v>
      </c>
      <c r="E60" s="13">
        <v>614300</v>
      </c>
      <c r="F60" s="13">
        <v>591900</v>
      </c>
      <c r="G60" s="13">
        <v>571400</v>
      </c>
      <c r="H60" s="13">
        <v>627700</v>
      </c>
      <c r="I60" s="13">
        <v>606500</v>
      </c>
      <c r="J60" s="13">
        <v>589100</v>
      </c>
      <c r="K60" s="13">
        <v>541700</v>
      </c>
    </row>
    <row r="61" spans="3:11" x14ac:dyDescent="0.2">
      <c r="C61" s="11" t="s">
        <v>69</v>
      </c>
      <c r="D61" s="13">
        <v>91700</v>
      </c>
      <c r="E61" s="13">
        <v>92300</v>
      </c>
      <c r="F61" s="13">
        <v>92800</v>
      </c>
      <c r="G61" s="13">
        <v>93300</v>
      </c>
      <c r="H61" s="13">
        <v>93800</v>
      </c>
      <c r="I61" s="13">
        <v>94300</v>
      </c>
      <c r="J61" s="13">
        <v>94800</v>
      </c>
      <c r="K61" s="13">
        <v>95300</v>
      </c>
    </row>
    <row r="62" spans="3:11" x14ac:dyDescent="0.2">
      <c r="C62" s="11" t="s">
        <v>70</v>
      </c>
      <c r="D62" s="13">
        <v>177000</v>
      </c>
      <c r="E62" s="13">
        <v>243200</v>
      </c>
      <c r="F62" s="13">
        <v>233900</v>
      </c>
      <c r="G62" s="13">
        <v>226200</v>
      </c>
      <c r="H62" s="13">
        <v>207600</v>
      </c>
      <c r="I62" s="13">
        <v>211300</v>
      </c>
      <c r="J62" s="13">
        <v>204800</v>
      </c>
      <c r="K62" s="13">
        <v>203400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899600</v>
      </c>
      <c r="E66" s="13">
        <v>949700</v>
      </c>
      <c r="F66" s="13">
        <v>918500</v>
      </c>
      <c r="G66" s="13">
        <v>891000</v>
      </c>
      <c r="H66" s="13">
        <v>929100</v>
      </c>
      <c r="I66" s="13">
        <v>912100</v>
      </c>
      <c r="J66" s="13">
        <v>888700</v>
      </c>
      <c r="K66" s="13">
        <v>840500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2495200</v>
      </c>
      <c r="E72" s="13">
        <v>2491800</v>
      </c>
      <c r="F72" s="13">
        <v>2449800</v>
      </c>
      <c r="G72" s="13">
        <v>2419000</v>
      </c>
      <c r="H72" s="13">
        <v>2393600</v>
      </c>
      <c r="I72" s="13">
        <v>2472200</v>
      </c>
      <c r="J72" s="13">
        <v>2427900</v>
      </c>
      <c r="K72" s="13">
        <v>2390900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1342500</v>
      </c>
      <c r="E76" s="13">
        <v>1286900</v>
      </c>
      <c r="F76" s="13">
        <v>1245100</v>
      </c>
      <c r="G76" s="13">
        <v>1208100</v>
      </c>
      <c r="H76" s="13">
        <v>1188000</v>
      </c>
      <c r="I76" s="13">
        <v>1247200</v>
      </c>
      <c r="J76" s="13">
        <v>1194100</v>
      </c>
      <c r="K76" s="13">
        <v>1117000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55000</v>
      </c>
      <c r="E81" s="13">
        <v>90200</v>
      </c>
      <c r="F81" s="13">
        <v>79000</v>
      </c>
      <c r="G81" s="13">
        <v>73600</v>
      </c>
      <c r="H81" s="13">
        <v>62800</v>
      </c>
      <c r="I81" s="13">
        <v>89200</v>
      </c>
      <c r="J81" s="13">
        <v>82000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136300</v>
      </c>
      <c r="F89" s="13">
        <v>94200</v>
      </c>
      <c r="G89" s="13">
        <v>33500</v>
      </c>
      <c r="H89" s="13">
        <v>108100</v>
      </c>
      <c r="I89" s="13">
        <v>107200</v>
      </c>
      <c r="J89" s="13">
        <v>107200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-9900</v>
      </c>
      <c r="F91" s="13">
        <v>-17100</v>
      </c>
      <c r="G91" s="13">
        <v>-11100</v>
      </c>
      <c r="H91" s="13">
        <v>-3200</v>
      </c>
      <c r="I91" s="13">
        <v>-14900</v>
      </c>
      <c r="J91" s="13">
        <v>-16300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>
        <v>-7600</v>
      </c>
      <c r="F94" s="13">
        <v>-24700</v>
      </c>
      <c r="G94" s="13">
        <v>-10800</v>
      </c>
      <c r="H94" s="13">
        <v>-24700</v>
      </c>
      <c r="I94" s="13">
        <v>-103100</v>
      </c>
      <c r="J94" s="13">
        <v>-32700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-48200</v>
      </c>
      <c r="F96" s="13">
        <v>-48200</v>
      </c>
      <c r="G96" s="13">
        <v>-48200</v>
      </c>
      <c r="H96" s="13">
        <v>-138100</v>
      </c>
      <c r="I96" s="13">
        <v>-44900</v>
      </c>
      <c r="J96" s="13">
        <v>-44900</v>
      </c>
      <c r="K96" s="13">
        <v>-44900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-48700</v>
      </c>
      <c r="F100" s="13">
        <v>-48700</v>
      </c>
      <c r="G100" s="13">
        <v>-48700</v>
      </c>
      <c r="H100" s="13">
        <v>-138600</v>
      </c>
      <c r="I100" s="13">
        <v>-45400</v>
      </c>
      <c r="J100" s="13">
        <v>-45400</v>
      </c>
      <c r="K100" s="13">
        <v>-45400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-52300</v>
      </c>
      <c r="E102" s="13">
        <v>80000</v>
      </c>
      <c r="F102" s="13">
        <v>20800</v>
      </c>
      <c r="G102" s="13">
        <v>-26000</v>
      </c>
      <c r="H102" s="13">
        <v>-55100</v>
      </c>
      <c r="I102" s="13">
        <v>-41400</v>
      </c>
      <c r="J102" s="13">
        <v>29100</v>
      </c>
      <c r="K102" s="13">
        <v>-108100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33600</v>
      </c>
      <c r="E8" s="13">
        <v>20800</v>
      </c>
      <c r="F8" s="13">
        <v>20600</v>
      </c>
      <c r="G8" s="13">
        <v>28900</v>
      </c>
      <c r="H8" s="13">
        <v>26400</v>
      </c>
      <c r="I8" s="13">
        <v>27400</v>
      </c>
      <c r="J8" s="13">
        <v>43600</v>
      </c>
      <c r="K8" s="13">
        <v>21500</v>
      </c>
    </row>
    <row r="9" spans="1:11" x14ac:dyDescent="0.2">
      <c r="C9" s="11" t="s">
        <v>22</v>
      </c>
      <c r="D9" s="13">
        <v>10400</v>
      </c>
      <c r="E9" s="13">
        <v>6100</v>
      </c>
      <c r="F9" s="13">
        <v>7200</v>
      </c>
      <c r="G9" s="13">
        <v>9000</v>
      </c>
      <c r="H9" s="13">
        <v>8200</v>
      </c>
      <c r="I9" s="13">
        <v>7800</v>
      </c>
      <c r="J9" s="13">
        <v>6500</v>
      </c>
      <c r="K9" s="13">
        <v>5700</v>
      </c>
    </row>
    <row r="10" spans="1:11" x14ac:dyDescent="0.2">
      <c r="C10" s="11" t="s">
        <v>23</v>
      </c>
      <c r="D10" s="13">
        <v>23200</v>
      </c>
      <c r="E10" s="13">
        <v>14700</v>
      </c>
      <c r="F10" s="13">
        <v>13400</v>
      </c>
      <c r="G10" s="13">
        <v>19900</v>
      </c>
      <c r="H10" s="13">
        <v>18200</v>
      </c>
      <c r="I10" s="13">
        <v>19600</v>
      </c>
      <c r="J10" s="13">
        <v>37100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4400</v>
      </c>
      <c r="F12" s="13">
        <v>4400</v>
      </c>
      <c r="G12" s="13">
        <v>4500</v>
      </c>
      <c r="H12" s="13">
        <v>5300</v>
      </c>
      <c r="I12" s="13">
        <v>5000</v>
      </c>
      <c r="J12" s="13">
        <v>6200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19400</v>
      </c>
      <c r="F17" s="13">
        <v>20300</v>
      </c>
      <c r="G17" s="13">
        <v>22800</v>
      </c>
      <c r="H17" s="13">
        <v>22600</v>
      </c>
      <c r="I17" s="13">
        <v>21300</v>
      </c>
      <c r="J17" s="13">
        <v>22300</v>
      </c>
      <c r="K17" s="13">
        <v>21400</v>
      </c>
    </row>
    <row r="18" spans="3:11" x14ac:dyDescent="0.2">
      <c r="C18" s="11" t="s">
        <v>30</v>
      </c>
      <c r="D18" s="13">
        <v>6000</v>
      </c>
      <c r="E18" s="13">
        <v>1400</v>
      </c>
      <c r="F18" s="13">
        <v>300</v>
      </c>
      <c r="G18" s="13">
        <v>6100</v>
      </c>
      <c r="H18" s="13">
        <v>3800</v>
      </c>
      <c r="I18" s="13">
        <v>6100</v>
      </c>
      <c r="J18" s="13">
        <v>21300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7800</v>
      </c>
      <c r="E21" s="13">
        <v>2900</v>
      </c>
      <c r="F21" s="13">
        <v>1700</v>
      </c>
      <c r="G21" s="13">
        <v>7600</v>
      </c>
      <c r="H21" s="13">
        <v>5200</v>
      </c>
      <c r="I21" s="13">
        <v>7400</v>
      </c>
      <c r="J21" s="13">
        <v>23000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1500</v>
      </c>
      <c r="F23" s="13">
        <v>300</v>
      </c>
      <c r="G23" s="13">
        <v>6200</v>
      </c>
      <c r="H23" s="13">
        <v>3900</v>
      </c>
      <c r="I23" s="13">
        <v>6200</v>
      </c>
      <c r="J23" s="13">
        <v>21500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-700</v>
      </c>
      <c r="G24" s="13">
        <v>-600</v>
      </c>
      <c r="H24" s="13">
        <v>400</v>
      </c>
      <c r="I24" s="13">
        <v>800</v>
      </c>
      <c r="J24" s="13">
        <v>4600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1100</v>
      </c>
      <c r="F26" s="13">
        <v>1100</v>
      </c>
      <c r="G26" s="13">
        <v>6900</v>
      </c>
      <c r="H26" s="13">
        <v>3500</v>
      </c>
      <c r="I26" s="13">
        <v>5400</v>
      </c>
      <c r="J26" s="13">
        <v>16900</v>
      </c>
      <c r="K26" s="13">
        <v>600</v>
      </c>
    </row>
    <row r="27" spans="3:11" x14ac:dyDescent="0.2">
      <c r="C27" s="11" t="s">
        <v>38</v>
      </c>
      <c r="D27" s="13">
        <v>5300</v>
      </c>
      <c r="E27" s="13">
        <v>1100</v>
      </c>
      <c r="F27" s="13">
        <v>1100</v>
      </c>
      <c r="G27" s="13">
        <v>6900</v>
      </c>
      <c r="H27" s="13">
        <v>3500</v>
      </c>
      <c r="I27" s="13">
        <v>5400</v>
      </c>
      <c r="J27" s="13">
        <v>16900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5300</v>
      </c>
      <c r="E33" s="13">
        <v>1100</v>
      </c>
      <c r="F33" s="13">
        <v>1100</v>
      </c>
      <c r="G33" s="13">
        <v>6900</v>
      </c>
      <c r="H33" s="13">
        <v>3500</v>
      </c>
      <c r="I33" s="13">
        <v>5400</v>
      </c>
      <c r="J33" s="13">
        <v>16900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1100</v>
      </c>
      <c r="F35" s="13">
        <v>1100</v>
      </c>
      <c r="G35" s="13">
        <v>6900</v>
      </c>
      <c r="H35" s="13">
        <v>3500</v>
      </c>
      <c r="I35" s="13">
        <v>5400</v>
      </c>
      <c r="J35" s="13">
        <v>16900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65700</v>
      </c>
      <c r="F41" s="13">
        <v>103300</v>
      </c>
      <c r="G41" s="13">
        <v>105400</v>
      </c>
      <c r="H41" s="13">
        <v>94300</v>
      </c>
      <c r="I41" s="13">
        <v>80100</v>
      </c>
      <c r="J41" s="13">
        <v>63000</v>
      </c>
      <c r="K41" s="13">
        <v>32800</v>
      </c>
    </row>
    <row r="42" spans="2:11" x14ac:dyDescent="0.2">
      <c r="C42" s="11" t="s">
        <v>50</v>
      </c>
      <c r="D42" s="13">
        <v>31300</v>
      </c>
      <c r="E42" s="13">
        <v>41900</v>
      </c>
      <c r="F42" s="13">
        <v>17400</v>
      </c>
      <c r="G42" s="13">
        <v>14600</v>
      </c>
      <c r="H42" s="13">
        <v>20400</v>
      </c>
      <c r="I42" s="13">
        <v>24400</v>
      </c>
      <c r="J42" s="13">
        <v>28400</v>
      </c>
      <c r="K42" s="13">
        <v>41000</v>
      </c>
    </row>
    <row r="43" spans="2:11" x14ac:dyDescent="0.2">
      <c r="C43" s="11" t="s">
        <v>51</v>
      </c>
      <c r="D43" s="13">
        <v>20600</v>
      </c>
      <c r="E43" s="13">
        <v>13100</v>
      </c>
      <c r="F43" s="13">
        <v>8100</v>
      </c>
      <c r="G43" s="13">
        <v>17500</v>
      </c>
      <c r="H43" s="13">
        <v>11800</v>
      </c>
      <c r="I43" s="13">
        <v>12300</v>
      </c>
      <c r="J43" s="13">
        <v>13700</v>
      </c>
      <c r="K43" s="13">
        <v>14800</v>
      </c>
    </row>
    <row r="44" spans="2:11" x14ac:dyDescent="0.2">
      <c r="C44" s="11" t="s">
        <v>52</v>
      </c>
      <c r="D44" s="13">
        <v>20400</v>
      </c>
      <c r="E44" s="13">
        <v>20600</v>
      </c>
      <c r="F44" s="13">
        <v>15300</v>
      </c>
      <c r="G44" s="13">
        <v>11900</v>
      </c>
      <c r="H44" s="13">
        <v>11700</v>
      </c>
      <c r="I44" s="13">
        <v>10700</v>
      </c>
      <c r="J44" s="13">
        <v>9900</v>
      </c>
      <c r="K44" s="13">
        <v>10900</v>
      </c>
    </row>
    <row r="45" spans="2:11" x14ac:dyDescent="0.2">
      <c r="C45" s="11" t="s">
        <v>53</v>
      </c>
      <c r="D45" s="13">
        <v>5100</v>
      </c>
      <c r="E45" s="13">
        <v>5500</v>
      </c>
      <c r="F45" s="13">
        <v>3700</v>
      </c>
      <c r="G45" s="13">
        <v>3400</v>
      </c>
      <c r="H45" s="13">
        <v>5000</v>
      </c>
      <c r="I45" s="13">
        <v>3800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151800</v>
      </c>
      <c r="E46" s="13">
        <v>146800</v>
      </c>
      <c r="F46" s="13">
        <v>147800</v>
      </c>
      <c r="G46" s="13">
        <v>152800</v>
      </c>
      <c r="H46" s="13">
        <v>143200</v>
      </c>
      <c r="I46" s="13">
        <v>131200</v>
      </c>
      <c r="J46" s="13">
        <v>119100</v>
      </c>
      <c r="K46" s="13">
        <v>103800</v>
      </c>
    </row>
    <row r="47" spans="2:11" x14ac:dyDescent="0.2">
      <c r="C47" s="11" t="s">
        <v>55</v>
      </c>
      <c r="D47" s="13">
        <v>2300</v>
      </c>
      <c r="E47" s="13">
        <v>800</v>
      </c>
      <c r="F47" s="13">
        <v>0</v>
      </c>
      <c r="G47" s="13">
        <v>1000</v>
      </c>
      <c r="H47" s="13">
        <v>0</v>
      </c>
      <c r="I47" s="13">
        <v>1700</v>
      </c>
      <c r="J47" s="13">
        <v>5500</v>
      </c>
      <c r="K47" s="13">
        <v>19400</v>
      </c>
    </row>
    <row r="48" spans="2:11" x14ac:dyDescent="0.2">
      <c r="C48" s="11" t="s">
        <v>56</v>
      </c>
      <c r="D48" s="13">
        <v>35000</v>
      </c>
      <c r="E48" s="13">
        <v>35900</v>
      </c>
      <c r="F48" s="13">
        <v>35800</v>
      </c>
      <c r="G48" s="13">
        <v>36500</v>
      </c>
      <c r="H48" s="13">
        <v>36300</v>
      </c>
      <c r="I48" s="13">
        <v>37000</v>
      </c>
      <c r="J48" s="13">
        <v>35600</v>
      </c>
      <c r="K48" s="13">
        <v>37000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12500</v>
      </c>
      <c r="F52" s="13">
        <v>12800</v>
      </c>
      <c r="G52" s="13">
        <v>12100</v>
      </c>
      <c r="H52" s="13">
        <v>12000</v>
      </c>
      <c r="I52" s="13">
        <v>11900</v>
      </c>
      <c r="J52" s="13">
        <v>12900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213700</v>
      </c>
      <c r="E54" s="13">
        <v>208800</v>
      </c>
      <c r="F54" s="13">
        <v>209300</v>
      </c>
      <c r="G54" s="13">
        <v>215200</v>
      </c>
      <c r="H54" s="13">
        <v>204300</v>
      </c>
      <c r="I54" s="13">
        <v>194500</v>
      </c>
      <c r="J54" s="13">
        <v>186000</v>
      </c>
      <c r="K54" s="13">
        <v>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2300</v>
      </c>
      <c r="G57" s="13">
        <v>2000</v>
      </c>
      <c r="H57" s="13">
        <v>1100</v>
      </c>
      <c r="I57" s="13">
        <v>2000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12600</v>
      </c>
      <c r="F59" s="13">
        <v>11000</v>
      </c>
      <c r="G59" s="13">
        <v>10300</v>
      </c>
      <c r="H59" s="13">
        <v>14600</v>
      </c>
      <c r="I59" s="13">
        <v>11000</v>
      </c>
      <c r="J59" s="13">
        <v>8900</v>
      </c>
      <c r="K59" s="13">
        <v>23900</v>
      </c>
    </row>
    <row r="60" spans="3:11" x14ac:dyDescent="0.2">
      <c r="C60" s="11" t="s">
        <v>68</v>
      </c>
      <c r="D60" s="13">
        <v>19800</v>
      </c>
      <c r="E60" s="13">
        <v>16200</v>
      </c>
      <c r="F60" s="13">
        <v>13300</v>
      </c>
      <c r="G60" s="13">
        <v>12300</v>
      </c>
      <c r="H60" s="13">
        <v>15700</v>
      </c>
      <c r="I60" s="13">
        <v>13000</v>
      </c>
      <c r="J60" s="13">
        <v>10800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15800</v>
      </c>
      <c r="F62" s="13">
        <v>16300</v>
      </c>
      <c r="G62" s="13">
        <v>16600</v>
      </c>
      <c r="H62" s="13">
        <v>17000</v>
      </c>
      <c r="I62" s="13">
        <v>17600</v>
      </c>
      <c r="J62" s="13">
        <v>17700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32000</v>
      </c>
      <c r="F66" s="13">
        <v>29500</v>
      </c>
      <c r="G66" s="13">
        <v>28900</v>
      </c>
      <c r="H66" s="13">
        <v>32700</v>
      </c>
      <c r="I66" s="13">
        <v>30600</v>
      </c>
      <c r="J66" s="13">
        <v>28600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31800</v>
      </c>
      <c r="F72" s="13">
        <v>30800</v>
      </c>
      <c r="G72" s="13">
        <v>29700</v>
      </c>
      <c r="H72" s="13">
        <v>22800</v>
      </c>
      <c r="I72" s="13">
        <v>19400</v>
      </c>
      <c r="J72" s="13">
        <v>14000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176700</v>
      </c>
      <c r="F76" s="13">
        <v>179800</v>
      </c>
      <c r="G76" s="13">
        <v>186300</v>
      </c>
      <c r="H76" s="13">
        <v>171600</v>
      </c>
      <c r="I76" s="13">
        <v>164000</v>
      </c>
      <c r="J76" s="13">
        <v>157400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5300</v>
      </c>
      <c r="E81" s="13">
        <v>1100</v>
      </c>
      <c r="F81" s="13">
        <v>1100</v>
      </c>
      <c r="G81" s="13">
        <v>6900</v>
      </c>
      <c r="H81" s="13">
        <v>3500</v>
      </c>
      <c r="I81" s="13">
        <v>5400</v>
      </c>
      <c r="J81" s="13">
        <v>16900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1400</v>
      </c>
      <c r="G83" s="13">
        <v>1300</v>
      </c>
      <c r="H83" s="13">
        <v>1300</v>
      </c>
      <c r="I83" s="13">
        <v>1200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-4200</v>
      </c>
      <c r="F89" s="13">
        <v>11500</v>
      </c>
      <c r="G89" s="13">
        <v>100</v>
      </c>
      <c r="H89" s="13">
        <v>6500</v>
      </c>
      <c r="I89" s="13">
        <v>10600</v>
      </c>
      <c r="J89" s="13">
        <v>5600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-1800</v>
      </c>
      <c r="G91" s="13">
        <v>-600</v>
      </c>
      <c r="H91" s="13">
        <v>-800</v>
      </c>
      <c r="I91" s="13">
        <v>-1600</v>
      </c>
      <c r="J91" s="13">
        <v>-3000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-27900</v>
      </c>
      <c r="F94" s="13">
        <v>-4700</v>
      </c>
      <c r="G94" s="13">
        <v>5100</v>
      </c>
      <c r="H94" s="13">
        <v>4400</v>
      </c>
      <c r="I94" s="13">
        <v>6400</v>
      </c>
      <c r="J94" s="13">
        <v>23900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-5400</v>
      </c>
      <c r="F100" s="13">
        <v>-8900</v>
      </c>
      <c r="G100" s="13">
        <v>6100</v>
      </c>
      <c r="H100" s="13">
        <v>3100</v>
      </c>
      <c r="I100" s="13">
        <v>100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-37600</v>
      </c>
      <c r="F102" s="13">
        <v>-2100</v>
      </c>
      <c r="G102" s="13">
        <v>11200</v>
      </c>
      <c r="H102" s="13">
        <v>14100</v>
      </c>
      <c r="I102" s="13">
        <v>17200</v>
      </c>
      <c r="J102" s="13">
        <v>30100</v>
      </c>
      <c r="K102" s="13">
        <v>6500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1435500</v>
      </c>
      <c r="E8" s="13">
        <v>987300</v>
      </c>
      <c r="F8" s="13">
        <v>1167100</v>
      </c>
      <c r="G8" s="13">
        <v>877300</v>
      </c>
      <c r="H8" s="13">
        <v>1933600</v>
      </c>
      <c r="I8" s="13">
        <v>806100</v>
      </c>
      <c r="J8" s="13">
        <v>564500</v>
      </c>
      <c r="K8" s="13">
        <v>566500</v>
      </c>
    </row>
    <row r="9" spans="1:11" x14ac:dyDescent="0.2">
      <c r="C9" s="11" t="s">
        <v>22</v>
      </c>
      <c r="D9" s="13">
        <v>1220500</v>
      </c>
      <c r="E9" s="13">
        <v>806600</v>
      </c>
      <c r="F9" s="13">
        <v>956000</v>
      </c>
      <c r="G9" s="13">
        <v>794900</v>
      </c>
      <c r="H9" s="13">
        <v>1701700</v>
      </c>
      <c r="I9" s="13">
        <v>748600</v>
      </c>
      <c r="J9" s="13">
        <v>547300</v>
      </c>
      <c r="K9" s="13">
        <v>402300</v>
      </c>
    </row>
    <row r="10" spans="1:11" x14ac:dyDescent="0.2">
      <c r="C10" s="11" t="s">
        <v>23</v>
      </c>
      <c r="D10" s="13">
        <v>215000</v>
      </c>
      <c r="E10" s="13">
        <v>180700</v>
      </c>
      <c r="F10" s="13">
        <v>211200</v>
      </c>
      <c r="G10" s="13">
        <v>82500</v>
      </c>
      <c r="H10" s="13">
        <v>231800</v>
      </c>
      <c r="I10" s="13">
        <v>57500</v>
      </c>
      <c r="J10" s="13">
        <v>17200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10700</v>
      </c>
      <c r="F12" s="13">
        <v>9700</v>
      </c>
      <c r="G12" s="13">
        <v>9100</v>
      </c>
      <c r="H12" s="13">
        <v>11100</v>
      </c>
      <c r="I12" s="13">
        <v>7500</v>
      </c>
      <c r="J12" s="13">
        <v>6700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14100</v>
      </c>
      <c r="F14" s="13">
        <v>-17400</v>
      </c>
      <c r="G14" s="13">
        <v>-5400</v>
      </c>
      <c r="H14" s="13">
        <v>-8000</v>
      </c>
      <c r="I14" s="13">
        <v>-67700</v>
      </c>
      <c r="J14" s="13" t="s">
        <v>92</v>
      </c>
      <c r="K14" s="13">
        <v>110900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1368000</v>
      </c>
      <c r="E17" s="13">
        <v>957200</v>
      </c>
      <c r="F17" s="13">
        <v>1021700</v>
      </c>
      <c r="G17" s="13">
        <v>912600</v>
      </c>
      <c r="H17" s="13">
        <v>1825500</v>
      </c>
      <c r="I17" s="13">
        <v>845100</v>
      </c>
      <c r="J17" s="13">
        <v>923600</v>
      </c>
      <c r="K17" s="13">
        <v>607700</v>
      </c>
    </row>
    <row r="18" spans="3:11" x14ac:dyDescent="0.2">
      <c r="C18" s="11" t="s">
        <v>30</v>
      </c>
      <c r="D18" s="13">
        <v>67500</v>
      </c>
      <c r="E18" s="13">
        <v>30200</v>
      </c>
      <c r="F18" s="13">
        <v>145500</v>
      </c>
      <c r="G18" s="13">
        <v>-35200</v>
      </c>
      <c r="H18" s="13">
        <v>108000</v>
      </c>
      <c r="I18" s="13">
        <v>-39000</v>
      </c>
      <c r="J18" s="13">
        <v>-359100</v>
      </c>
      <c r="K18" s="13">
        <v>-41200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</v>
      </c>
      <c r="E20" s="13">
        <v>3600</v>
      </c>
      <c r="F20" s="13">
        <v>-1400</v>
      </c>
      <c r="G20" s="13">
        <v>5300</v>
      </c>
      <c r="H20" s="13">
        <v>-34600</v>
      </c>
      <c r="I20" s="13">
        <v>-51700</v>
      </c>
      <c r="J20" s="13">
        <v>-51500</v>
      </c>
      <c r="K20" s="13">
        <v>-14100</v>
      </c>
    </row>
    <row r="21" spans="3:11" x14ac:dyDescent="0.2">
      <c r="C21" s="11" t="s">
        <v>33</v>
      </c>
      <c r="D21" s="13">
        <v>192500</v>
      </c>
      <c r="E21" s="13">
        <v>80500</v>
      </c>
      <c r="F21" s="13">
        <v>204600</v>
      </c>
      <c r="G21" s="13">
        <v>24400</v>
      </c>
      <c r="H21" s="13">
        <v>151400</v>
      </c>
      <c r="I21" s="13">
        <v>-48300</v>
      </c>
      <c r="J21" s="13">
        <v>-277200</v>
      </c>
      <c r="K21" s="13">
        <v>-4000</v>
      </c>
    </row>
    <row r="22" spans="3:11" x14ac:dyDescent="0.2">
      <c r="C22" s="11" t="s">
        <v>34</v>
      </c>
      <c r="D22" s="13">
        <v>68200</v>
      </c>
      <c r="E22" s="13">
        <v>60100</v>
      </c>
      <c r="F22" s="13">
        <v>62300</v>
      </c>
      <c r="G22" s="13">
        <v>65500</v>
      </c>
      <c r="H22" s="13">
        <v>63200</v>
      </c>
      <c r="I22" s="13">
        <v>66000</v>
      </c>
      <c r="J22" s="13" t="s">
        <v>92</v>
      </c>
      <c r="K22" s="13">
        <v>40300</v>
      </c>
    </row>
    <row r="23" spans="3:11" x14ac:dyDescent="0.2">
      <c r="C23" s="11" t="s">
        <v>35</v>
      </c>
      <c r="D23" s="13">
        <v>63900</v>
      </c>
      <c r="E23" s="13">
        <v>-26400</v>
      </c>
      <c r="F23" s="13">
        <v>81800</v>
      </c>
      <c r="G23" s="13">
        <v>-95400</v>
      </c>
      <c r="H23" s="13">
        <v>10300</v>
      </c>
      <c r="I23" s="13">
        <v>-156700</v>
      </c>
      <c r="J23" s="13">
        <v>-410600</v>
      </c>
      <c r="K23" s="13">
        <v>-95700</v>
      </c>
    </row>
    <row r="24" spans="3:11" x14ac:dyDescent="0.2">
      <c r="C24" s="11" t="s">
        <v>36</v>
      </c>
      <c r="D24" s="13">
        <v>60700</v>
      </c>
      <c r="E24" s="13">
        <v>20500</v>
      </c>
      <c r="F24" s="13">
        <v>-5900</v>
      </c>
      <c r="G24" s="13">
        <v>1400</v>
      </c>
      <c r="H24" s="13">
        <v>14000</v>
      </c>
      <c r="I24" s="13">
        <v>-30600</v>
      </c>
      <c r="J24" s="13">
        <v>-82000</v>
      </c>
      <c r="K24" s="13">
        <v>154600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-46900</v>
      </c>
      <c r="F26" s="13">
        <v>87700</v>
      </c>
      <c r="G26" s="13">
        <v>-96800</v>
      </c>
      <c r="H26" s="13">
        <v>-3700</v>
      </c>
      <c r="I26" s="13">
        <v>-126100</v>
      </c>
      <c r="J26" s="13">
        <v>-328600</v>
      </c>
      <c r="K26" s="13">
        <v>-250200</v>
      </c>
    </row>
    <row r="27" spans="3:11" x14ac:dyDescent="0.2">
      <c r="C27" s="11" t="s">
        <v>38</v>
      </c>
      <c r="D27" s="13">
        <v>2200</v>
      </c>
      <c r="E27" s="13">
        <v>-46200</v>
      </c>
      <c r="F27" s="13">
        <v>86300</v>
      </c>
      <c r="G27" s="13">
        <v>-96500</v>
      </c>
      <c r="H27" s="13">
        <v>-1500</v>
      </c>
      <c r="I27" s="13">
        <v>-127900</v>
      </c>
      <c r="J27" s="13">
        <v>-331600</v>
      </c>
      <c r="K27" s="13">
        <v>-251500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-64600</v>
      </c>
      <c r="E32" s="13">
        <v>-3600</v>
      </c>
      <c r="F32" s="13">
        <v>1400</v>
      </c>
      <c r="G32" s="13">
        <v>-5300</v>
      </c>
      <c r="H32" s="13">
        <v>34600</v>
      </c>
      <c r="I32" s="13">
        <v>51700</v>
      </c>
      <c r="J32" s="13">
        <v>51500</v>
      </c>
      <c r="K32" s="13">
        <v>14100</v>
      </c>
    </row>
    <row r="33" spans="2:11" x14ac:dyDescent="0.2">
      <c r="C33" s="11" t="s">
        <v>44</v>
      </c>
      <c r="D33" s="13">
        <v>2200</v>
      </c>
      <c r="E33" s="13">
        <v>-46200</v>
      </c>
      <c r="F33" s="13">
        <v>86300</v>
      </c>
      <c r="G33" s="13">
        <v>-96500</v>
      </c>
      <c r="H33" s="13">
        <v>-1500</v>
      </c>
      <c r="I33" s="13">
        <v>-127900</v>
      </c>
      <c r="J33" s="13">
        <v>-331600</v>
      </c>
      <c r="K33" s="13">
        <v>-320400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-46200</v>
      </c>
      <c r="F35" s="13">
        <v>86300</v>
      </c>
      <c r="G35" s="13">
        <v>-96500</v>
      </c>
      <c r="H35" s="13">
        <v>-1500</v>
      </c>
      <c r="I35" s="13">
        <v>-127900</v>
      </c>
      <c r="J35" s="13">
        <v>-331600</v>
      </c>
      <c r="K35" s="13">
        <v>-320400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1999600</v>
      </c>
      <c r="E41" s="13">
        <v>1711600</v>
      </c>
      <c r="F41" s="13">
        <v>1332000</v>
      </c>
      <c r="G41" s="13">
        <v>1261100</v>
      </c>
      <c r="H41" s="13">
        <v>1928500</v>
      </c>
      <c r="I41" s="13">
        <v>1890900</v>
      </c>
      <c r="J41" s="13">
        <v>2020900</v>
      </c>
      <c r="K41" s="13">
        <v>964000</v>
      </c>
    </row>
    <row r="42" spans="2:11" x14ac:dyDescent="0.2">
      <c r="C42" s="11" t="s">
        <v>50</v>
      </c>
      <c r="D42" s="13">
        <v>825700</v>
      </c>
      <c r="E42" s="13">
        <v>916800</v>
      </c>
      <c r="F42" s="13">
        <v>1077200</v>
      </c>
      <c r="G42" s="13">
        <v>1446500</v>
      </c>
      <c r="H42" s="13">
        <v>837200</v>
      </c>
      <c r="I42" s="13">
        <v>537000</v>
      </c>
      <c r="J42" s="13">
        <v>135700</v>
      </c>
      <c r="K42" s="13">
        <v>61100</v>
      </c>
    </row>
    <row r="43" spans="2:11" x14ac:dyDescent="0.2">
      <c r="C43" s="11" t="s">
        <v>51</v>
      </c>
      <c r="D43" s="13">
        <v>1025900</v>
      </c>
      <c r="E43" s="13">
        <v>1068400</v>
      </c>
      <c r="F43" s="13">
        <v>1000900</v>
      </c>
      <c r="G43" s="13">
        <v>979800</v>
      </c>
      <c r="H43" s="13">
        <v>862100</v>
      </c>
      <c r="I43" s="13">
        <v>950900</v>
      </c>
      <c r="J43" s="13">
        <v>868500</v>
      </c>
      <c r="K43" s="13">
        <v>761400</v>
      </c>
    </row>
    <row r="44" spans="2:11" x14ac:dyDescent="0.2">
      <c r="C44" s="11" t="s">
        <v>52</v>
      </c>
      <c r="D44" s="13">
        <v>2184000</v>
      </c>
      <c r="E44" s="13">
        <v>2470700</v>
      </c>
      <c r="F44" s="13">
        <v>2282000</v>
      </c>
      <c r="G44" s="13">
        <v>2788100</v>
      </c>
      <c r="H44" s="13">
        <v>2503900</v>
      </c>
      <c r="I44" s="13">
        <v>3599700</v>
      </c>
      <c r="J44" s="13">
        <v>3376300</v>
      </c>
      <c r="K44" s="13">
        <v>1459400</v>
      </c>
    </row>
    <row r="45" spans="2:11" x14ac:dyDescent="0.2">
      <c r="C45" s="11" t="s">
        <v>53</v>
      </c>
      <c r="D45" s="13">
        <v>426500</v>
      </c>
      <c r="E45" s="13">
        <v>285100</v>
      </c>
      <c r="F45" s="13">
        <v>152800</v>
      </c>
      <c r="G45" s="13">
        <v>152100</v>
      </c>
      <c r="H45" s="13">
        <v>138600</v>
      </c>
      <c r="I45" s="13">
        <v>147400</v>
      </c>
      <c r="J45" s="13">
        <v>161200</v>
      </c>
      <c r="K45" s="13">
        <v>6050000</v>
      </c>
    </row>
    <row r="46" spans="2:11" x14ac:dyDescent="0.2">
      <c r="C46" s="11" t="s">
        <v>54</v>
      </c>
      <c r="D46" s="13">
        <v>6461600</v>
      </c>
      <c r="E46" s="13">
        <v>6452600</v>
      </c>
      <c r="F46" s="13">
        <v>5844700</v>
      </c>
      <c r="G46" s="13">
        <v>6627400</v>
      </c>
      <c r="H46" s="13">
        <v>6270200</v>
      </c>
      <c r="I46" s="13">
        <v>7125800</v>
      </c>
      <c r="J46" s="13">
        <v>6562500</v>
      </c>
      <c r="K46" s="13">
        <v>9295800</v>
      </c>
    </row>
    <row r="47" spans="2:11" x14ac:dyDescent="0.2">
      <c r="C47" s="11" t="s">
        <v>55</v>
      </c>
      <c r="D47" s="13">
        <v>169800</v>
      </c>
      <c r="E47" s="13">
        <v>149900</v>
      </c>
      <c r="F47" s="13">
        <v>138100</v>
      </c>
      <c r="G47" s="13">
        <v>147100</v>
      </c>
      <c r="H47" s="13">
        <v>139300</v>
      </c>
      <c r="I47" s="13">
        <v>177800</v>
      </c>
      <c r="J47" s="13">
        <v>54000</v>
      </c>
      <c r="K47" s="13">
        <v>36700</v>
      </c>
    </row>
    <row r="48" spans="2:11" x14ac:dyDescent="0.2">
      <c r="C48" s="11" t="s">
        <v>56</v>
      </c>
      <c r="D48" s="13">
        <v>1922100</v>
      </c>
      <c r="E48" s="13">
        <v>2103900</v>
      </c>
      <c r="F48" s="13">
        <v>1940700</v>
      </c>
      <c r="G48" s="13">
        <v>2238500</v>
      </c>
      <c r="H48" s="13">
        <v>2066800</v>
      </c>
      <c r="I48" s="13">
        <v>2254900</v>
      </c>
      <c r="J48" s="13">
        <v>2164100</v>
      </c>
      <c r="K48" s="13">
        <v>1038300</v>
      </c>
    </row>
    <row r="49" spans="3:11" x14ac:dyDescent="0.2">
      <c r="C49" s="11" t="s">
        <v>57</v>
      </c>
      <c r="D49" s="13">
        <v>2434100</v>
      </c>
      <c r="E49" s="13">
        <v>2268000</v>
      </c>
      <c r="F49" s="13">
        <v>2067700</v>
      </c>
      <c r="G49" s="13">
        <v>2334400</v>
      </c>
      <c r="H49" s="13">
        <v>2125500</v>
      </c>
      <c r="I49" s="13">
        <v>2257000</v>
      </c>
      <c r="J49" s="13">
        <v>2128400</v>
      </c>
      <c r="K49" s="13">
        <v>914100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154700</v>
      </c>
      <c r="F52" s="13">
        <v>202500</v>
      </c>
      <c r="G52" s="13">
        <v>225600</v>
      </c>
      <c r="H52" s="13">
        <v>174500</v>
      </c>
      <c r="I52" s="13">
        <v>249100</v>
      </c>
      <c r="J52" s="13">
        <v>233200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11167400</v>
      </c>
      <c r="E54" s="13">
        <v>11129100</v>
      </c>
      <c r="F54" s="13">
        <v>10193800</v>
      </c>
      <c r="G54" s="13">
        <v>11573100</v>
      </c>
      <c r="H54" s="13">
        <v>10776400</v>
      </c>
      <c r="I54" s="13">
        <v>12064600</v>
      </c>
      <c r="J54" s="13">
        <v>11142100</v>
      </c>
      <c r="K54" s="13">
        <v>11318300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560900</v>
      </c>
      <c r="E57" s="13">
        <v>595200</v>
      </c>
      <c r="F57" s="13">
        <v>510000</v>
      </c>
      <c r="G57" s="13">
        <v>606700</v>
      </c>
      <c r="H57" s="13">
        <v>514300</v>
      </c>
      <c r="I57" s="13">
        <v>752800</v>
      </c>
      <c r="J57" s="13">
        <v>849400</v>
      </c>
      <c r="K57" s="13">
        <v>374900</v>
      </c>
    </row>
    <row r="58" spans="3:11" x14ac:dyDescent="0.2">
      <c r="C58" s="11" t="s">
        <v>66</v>
      </c>
      <c r="D58" s="13">
        <v>644100</v>
      </c>
      <c r="E58" s="13">
        <v>852200</v>
      </c>
      <c r="F58" s="13">
        <v>807700</v>
      </c>
      <c r="G58" s="13">
        <v>413800</v>
      </c>
      <c r="H58" s="13">
        <v>396200</v>
      </c>
      <c r="I58" s="13">
        <v>541800</v>
      </c>
      <c r="J58" s="13">
        <v>518900</v>
      </c>
      <c r="K58" s="13">
        <v>646300</v>
      </c>
    </row>
    <row r="59" spans="3:11" x14ac:dyDescent="0.2">
      <c r="C59" s="11" t="s">
        <v>67</v>
      </c>
      <c r="D59" s="13">
        <v>1905900</v>
      </c>
      <c r="E59" s="13">
        <v>1718600</v>
      </c>
      <c r="F59" s="13">
        <v>1497700</v>
      </c>
      <c r="G59" s="13">
        <v>1685600</v>
      </c>
      <c r="H59" s="13">
        <v>1576600</v>
      </c>
      <c r="I59" s="13">
        <v>1814400</v>
      </c>
      <c r="J59" s="13">
        <v>1802200</v>
      </c>
      <c r="K59" s="13">
        <v>6154800</v>
      </c>
    </row>
    <row r="60" spans="3:11" x14ac:dyDescent="0.2">
      <c r="C60" s="11" t="s">
        <v>68</v>
      </c>
      <c r="D60" s="13">
        <v>3110900</v>
      </c>
      <c r="E60" s="13">
        <v>3166000</v>
      </c>
      <c r="F60" s="13">
        <v>2815400</v>
      </c>
      <c r="G60" s="13">
        <v>2706100</v>
      </c>
      <c r="H60" s="13">
        <v>2487200</v>
      </c>
      <c r="I60" s="13">
        <v>3109000</v>
      </c>
      <c r="J60" s="13">
        <v>3170400</v>
      </c>
      <c r="K60" s="13">
        <v>7176000</v>
      </c>
    </row>
    <row r="61" spans="3:11" x14ac:dyDescent="0.2">
      <c r="C61" s="11" t="s">
        <v>69</v>
      </c>
      <c r="D61" s="13">
        <v>3854400</v>
      </c>
      <c r="E61" s="13">
        <v>3833600</v>
      </c>
      <c r="F61" s="13">
        <v>3520500</v>
      </c>
      <c r="G61" s="13">
        <v>4556900</v>
      </c>
      <c r="H61" s="13">
        <v>4225100</v>
      </c>
      <c r="I61" s="13">
        <v>4586100</v>
      </c>
      <c r="J61" s="13">
        <v>3648800</v>
      </c>
      <c r="K61" s="13">
        <v>116900</v>
      </c>
    </row>
    <row r="62" spans="3:11" x14ac:dyDescent="0.2">
      <c r="C62" s="11" t="s">
        <v>70</v>
      </c>
      <c r="D62" s="13">
        <v>1150700</v>
      </c>
      <c r="E62" s="13">
        <v>1119500</v>
      </c>
      <c r="F62" s="13">
        <v>1013400</v>
      </c>
      <c r="G62" s="13">
        <v>1172600</v>
      </c>
      <c r="H62" s="13">
        <v>1079500</v>
      </c>
      <c r="I62" s="13">
        <v>1145700</v>
      </c>
      <c r="J62" s="13">
        <v>1106900</v>
      </c>
      <c r="K62" s="13">
        <v>660600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8233800</v>
      </c>
      <c r="E66" s="13">
        <v>8234900</v>
      </c>
      <c r="F66" s="13">
        <v>7459100</v>
      </c>
      <c r="G66" s="13">
        <v>8556800</v>
      </c>
      <c r="H66" s="13">
        <v>7907100</v>
      </c>
      <c r="I66" s="13">
        <v>8951500</v>
      </c>
      <c r="J66" s="13">
        <v>8032500</v>
      </c>
      <c r="K66" s="13">
        <v>8050900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-280400</v>
      </c>
      <c r="E72" s="13">
        <v>-282600</v>
      </c>
      <c r="F72" s="13">
        <v>-236400</v>
      </c>
      <c r="G72" s="13">
        <v>-297700</v>
      </c>
      <c r="H72" s="13">
        <v>-226300</v>
      </c>
      <c r="I72" s="13">
        <v>-220200</v>
      </c>
      <c r="J72" s="13">
        <v>-92300</v>
      </c>
      <c r="K72" s="13">
        <v>239400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2933700</v>
      </c>
      <c r="E76" s="13">
        <v>2894200</v>
      </c>
      <c r="F76" s="13">
        <v>2734700</v>
      </c>
      <c r="G76" s="13">
        <v>3016300</v>
      </c>
      <c r="H76" s="13">
        <v>2869300</v>
      </c>
      <c r="I76" s="13">
        <v>3113100</v>
      </c>
      <c r="J76" s="13">
        <v>3109600</v>
      </c>
      <c r="K76" s="13">
        <v>3267400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-46200</v>
      </c>
      <c r="F81" s="13">
        <v>86300</v>
      </c>
      <c r="G81" s="13">
        <v>-96500</v>
      </c>
      <c r="H81" s="13">
        <v>-1500</v>
      </c>
      <c r="I81" s="13">
        <v>-127900</v>
      </c>
      <c r="J81" s="13">
        <v>-331600</v>
      </c>
      <c r="K81" s="13">
        <v>-320400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46700</v>
      </c>
      <c r="F83" s="13">
        <v>60500</v>
      </c>
      <c r="G83" s="13">
        <v>54300</v>
      </c>
      <c r="H83" s="13">
        <v>78000</v>
      </c>
      <c r="I83" s="13">
        <v>42400</v>
      </c>
      <c r="J83" s="13">
        <v>133400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731500</v>
      </c>
      <c r="E89" s="13">
        <v>242600</v>
      </c>
      <c r="F89" s="13">
        <v>24100</v>
      </c>
      <c r="G89" s="13">
        <v>-436000</v>
      </c>
      <c r="H89" s="13">
        <v>579500</v>
      </c>
      <c r="I89" s="13">
        <v>-838400</v>
      </c>
      <c r="J89" s="13">
        <v>-529600</v>
      </c>
      <c r="K89" s="13">
        <v>-494800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-36100</v>
      </c>
      <c r="F91" s="13">
        <v>-16200</v>
      </c>
      <c r="G91" s="13">
        <v>-20600</v>
      </c>
      <c r="H91" s="13">
        <v>-21900</v>
      </c>
      <c r="I91" s="13">
        <v>-18300</v>
      </c>
      <c r="J91" s="13">
        <v>-11200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-132500</v>
      </c>
      <c r="E94" s="13">
        <v>20000</v>
      </c>
      <c r="F94" s="13">
        <v>265500</v>
      </c>
      <c r="G94" s="13">
        <v>-308700</v>
      </c>
      <c r="H94" s="13">
        <v>-259500</v>
      </c>
      <c r="I94" s="13">
        <v>-144300</v>
      </c>
      <c r="J94" s="13">
        <v>14000</v>
      </c>
      <c r="K94" s="13">
        <v>203900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-330800</v>
      </c>
      <c r="E100" s="13">
        <v>-7800</v>
      </c>
      <c r="F100" s="13">
        <v>-63600</v>
      </c>
      <c r="G100" s="13">
        <v>-66800</v>
      </c>
      <c r="H100" s="13">
        <v>-179300</v>
      </c>
      <c r="I100" s="13">
        <v>812300</v>
      </c>
      <c r="J100" s="13">
        <v>-50500</v>
      </c>
      <c r="K100" s="13">
        <v>450600</v>
      </c>
    </row>
    <row r="101" spans="3:11" x14ac:dyDescent="0.2">
      <c r="C101" s="11" t="s">
        <v>19</v>
      </c>
      <c r="D101" s="13">
        <v>42200</v>
      </c>
      <c r="E101" s="13">
        <v>124900</v>
      </c>
      <c r="F101" s="13">
        <v>-155200</v>
      </c>
      <c r="G101" s="13">
        <v>144100</v>
      </c>
      <c r="H101" s="13">
        <v>-103000</v>
      </c>
      <c r="I101" s="13">
        <v>40400</v>
      </c>
      <c r="J101" s="13">
        <v>135600</v>
      </c>
      <c r="K101" s="13">
        <v>458800</v>
      </c>
    </row>
    <row r="102" spans="3:11" x14ac:dyDescent="0.2">
      <c r="C102" s="11" t="s">
        <v>20</v>
      </c>
      <c r="D102" s="13">
        <v>310300</v>
      </c>
      <c r="E102" s="13">
        <v>379700</v>
      </c>
      <c r="F102" s="13">
        <v>70900</v>
      </c>
      <c r="G102" s="13">
        <v>-667400</v>
      </c>
      <c r="H102" s="13">
        <v>37600</v>
      </c>
      <c r="I102" s="13">
        <v>-130000</v>
      </c>
      <c r="J102" s="13">
        <v>-430600</v>
      </c>
      <c r="K102" s="13">
        <v>618500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800</v>
      </c>
      <c r="J8" s="13">
        <v>900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300</v>
      </c>
      <c r="I18" s="13">
        <v>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-400</v>
      </c>
      <c r="H20" s="13">
        <v>-400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-100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0</v>
      </c>
      <c r="H23" s="13">
        <v>-100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0</v>
      </c>
      <c r="H26" s="13">
        <v>-100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0</v>
      </c>
      <c r="H27" s="13">
        <v>-100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400</v>
      </c>
      <c r="H32" s="13">
        <v>400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0</v>
      </c>
      <c r="H33" s="13">
        <v>-100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0</v>
      </c>
      <c r="H35" s="13">
        <v>-100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12000</v>
      </c>
      <c r="F41" s="13">
        <v>7800</v>
      </c>
      <c r="G41" s="13">
        <v>4000</v>
      </c>
      <c r="H41" s="13">
        <v>5700</v>
      </c>
      <c r="I41" s="13">
        <v>12900</v>
      </c>
      <c r="J41" s="13">
        <v>14000</v>
      </c>
      <c r="K41" s="13">
        <v>11900</v>
      </c>
    </row>
    <row r="42" spans="2:11" x14ac:dyDescent="0.2">
      <c r="C42" s="11" t="s">
        <v>50</v>
      </c>
      <c r="D42" s="13">
        <v>8200</v>
      </c>
      <c r="E42" s="13">
        <v>6900</v>
      </c>
      <c r="F42" s="13">
        <v>4900</v>
      </c>
      <c r="G42" s="13">
        <v>10900</v>
      </c>
      <c r="H42" s="13">
        <v>14700</v>
      </c>
      <c r="I42" s="13">
        <v>10200</v>
      </c>
      <c r="J42" s="13">
        <v>6200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</v>
      </c>
      <c r="E54" s="13">
        <v>107000</v>
      </c>
      <c r="F54" s="13">
        <v>102000</v>
      </c>
      <c r="G54" s="13">
        <v>99900</v>
      </c>
      <c r="H54" s="13">
        <v>103400</v>
      </c>
      <c r="I54" s="13">
        <v>104800</v>
      </c>
      <c r="J54" s="13">
        <v>107100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1700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85100</v>
      </c>
      <c r="F66" s="13">
        <v>80200</v>
      </c>
      <c r="G66" s="13">
        <v>78000</v>
      </c>
      <c r="H66" s="13">
        <v>80300</v>
      </c>
      <c r="I66" s="13">
        <v>80500</v>
      </c>
      <c r="J66" s="13">
        <v>82800</v>
      </c>
      <c r="K66" s="13">
        <v>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12300</v>
      </c>
      <c r="F72" s="13">
        <v>12300</v>
      </c>
      <c r="G72" s="13">
        <v>12200</v>
      </c>
      <c r="H72" s="13">
        <v>12200</v>
      </c>
      <c r="I72" s="13">
        <v>12200</v>
      </c>
      <c r="J72" s="13">
        <v>12300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21900</v>
      </c>
      <c r="F76" s="13">
        <v>21800</v>
      </c>
      <c r="G76" s="13">
        <v>21900</v>
      </c>
      <c r="H76" s="13">
        <v>23200</v>
      </c>
      <c r="I76" s="13">
        <v>24300</v>
      </c>
      <c r="J76" s="13">
        <v>24300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0</v>
      </c>
      <c r="H81" s="13">
        <v>-100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1900</v>
      </c>
      <c r="G89" s="13">
        <v>-1900</v>
      </c>
      <c r="H89" s="13">
        <v>-800</v>
      </c>
      <c r="I89" s="13">
        <v>1300</v>
      </c>
      <c r="J89" s="13">
        <v>-800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</v>
      </c>
      <c r="F94" s="13">
        <v>-100</v>
      </c>
      <c r="G94" s="13">
        <v>2700</v>
      </c>
      <c r="H94" s="13">
        <v>-3900</v>
      </c>
      <c r="I94" s="13">
        <v>-100</v>
      </c>
      <c r="J94" s="13">
        <v>1800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4800</v>
      </c>
      <c r="F100" s="13">
        <v>2100</v>
      </c>
      <c r="G100" s="13">
        <v>-2600</v>
      </c>
      <c r="H100" s="13">
        <v>-2400</v>
      </c>
      <c r="I100" s="13">
        <v>-2300</v>
      </c>
      <c r="J100" s="13">
        <v>1100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4200</v>
      </c>
      <c r="F102" s="13">
        <v>3900</v>
      </c>
      <c r="G102" s="13">
        <v>-1800</v>
      </c>
      <c r="H102" s="13">
        <v>-7200</v>
      </c>
      <c r="I102" s="13">
        <v>-1000</v>
      </c>
      <c r="J102" s="13">
        <v>2100</v>
      </c>
      <c r="K102" s="13">
        <v>2300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1000</v>
      </c>
      <c r="H17" s="13">
        <v>400</v>
      </c>
      <c r="I17" s="13">
        <v>500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-1000</v>
      </c>
      <c r="H18" s="13">
        <v>-400</v>
      </c>
      <c r="I18" s="13">
        <v>-500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-900</v>
      </c>
      <c r="G20" s="13">
        <v>-600</v>
      </c>
      <c r="H20" s="13">
        <v>-700</v>
      </c>
      <c r="I20" s="13">
        <v>-600</v>
      </c>
      <c r="J20" s="13">
        <v>-1500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-1300</v>
      </c>
      <c r="G21" s="13">
        <v>-1600</v>
      </c>
      <c r="H21" s="13">
        <v>-1100</v>
      </c>
      <c r="I21" s="13">
        <v>-1000</v>
      </c>
      <c r="J21" s="13">
        <v>-1900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-1400</v>
      </c>
      <c r="G23" s="13">
        <v>-1700</v>
      </c>
      <c r="H23" s="13">
        <v>-1200</v>
      </c>
      <c r="I23" s="13">
        <v>-1100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-1400</v>
      </c>
      <c r="G26" s="13">
        <v>-1700</v>
      </c>
      <c r="H26" s="13">
        <v>-1200</v>
      </c>
      <c r="I26" s="13">
        <v>-1100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-1400</v>
      </c>
      <c r="G27" s="13">
        <v>-1700</v>
      </c>
      <c r="H27" s="13">
        <v>-1200</v>
      </c>
      <c r="I27" s="13">
        <v>-1100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900</v>
      </c>
      <c r="G32" s="13">
        <v>600</v>
      </c>
      <c r="H32" s="13">
        <v>700</v>
      </c>
      <c r="I32" s="13">
        <v>600</v>
      </c>
      <c r="J32" s="13">
        <v>1500</v>
      </c>
      <c r="K32" s="13">
        <v>800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-1400</v>
      </c>
      <c r="G33" s="13">
        <v>-1700</v>
      </c>
      <c r="H33" s="13">
        <v>-1200</v>
      </c>
      <c r="I33" s="13">
        <v>-1100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-1400</v>
      </c>
      <c r="G35" s="13">
        <v>-1700</v>
      </c>
      <c r="H35" s="13">
        <v>-1200</v>
      </c>
      <c r="I35" s="13">
        <v>-1100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7400</v>
      </c>
      <c r="F41" s="13">
        <v>6900</v>
      </c>
      <c r="G41" s="13">
        <v>7300</v>
      </c>
      <c r="H41" s="13">
        <v>7400</v>
      </c>
      <c r="I41" s="13">
        <v>4500</v>
      </c>
      <c r="J41" s="13">
        <v>4800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7500</v>
      </c>
      <c r="F46" s="13">
        <v>7100</v>
      </c>
      <c r="G46" s="13">
        <v>7600</v>
      </c>
      <c r="H46" s="13">
        <v>7700</v>
      </c>
      <c r="I46" s="13">
        <v>4600</v>
      </c>
      <c r="J46" s="13">
        <v>4900</v>
      </c>
      <c r="K46" s="13">
        <v>5700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7900</v>
      </c>
      <c r="F54" s="13">
        <v>7500</v>
      </c>
      <c r="G54" s="13">
        <v>8000</v>
      </c>
      <c r="H54" s="13">
        <v>8000</v>
      </c>
      <c r="I54" s="13">
        <v>5000</v>
      </c>
      <c r="J54" s="13">
        <v>5300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10100</v>
      </c>
      <c r="E61" s="13">
        <v>9800</v>
      </c>
      <c r="F61" s="13">
        <v>9700</v>
      </c>
      <c r="G61" s="13">
        <v>9600</v>
      </c>
      <c r="H61" s="13">
        <v>9500</v>
      </c>
      <c r="I61" s="13">
        <v>9200</v>
      </c>
      <c r="J61" s="13">
        <v>9100</v>
      </c>
      <c r="K61" s="13">
        <v>9000</v>
      </c>
    </row>
    <row r="62" spans="3:11" x14ac:dyDescent="0.2">
      <c r="C62" s="11" t="s">
        <v>70</v>
      </c>
      <c r="D62" s="13">
        <v>51200</v>
      </c>
      <c r="E62" s="13">
        <v>51600</v>
      </c>
      <c r="F62" s="13">
        <v>49900</v>
      </c>
      <c r="G62" s="13">
        <v>48300</v>
      </c>
      <c r="H62" s="13">
        <v>45200</v>
      </c>
      <c r="I62" s="13">
        <v>43500</v>
      </c>
      <c r="J62" s="13">
        <v>41000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61800</v>
      </c>
      <c r="F66" s="13">
        <v>59800</v>
      </c>
      <c r="G66" s="13">
        <v>58200</v>
      </c>
      <c r="H66" s="13">
        <v>54900</v>
      </c>
      <c r="I66" s="13">
        <v>52900</v>
      </c>
      <c r="J66" s="13">
        <v>50200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-253100</v>
      </c>
      <c r="E72" s="13">
        <v>-251200</v>
      </c>
      <c r="F72" s="13">
        <v>-249600</v>
      </c>
      <c r="G72" s="13">
        <v>-248100</v>
      </c>
      <c r="H72" s="13">
        <v>-246400</v>
      </c>
      <c r="I72" s="13">
        <v>-245200</v>
      </c>
      <c r="J72" s="13">
        <v>-244100</v>
      </c>
      <c r="K72" s="13">
        <v>-242100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-54100</v>
      </c>
      <c r="E76" s="13">
        <v>-53900</v>
      </c>
      <c r="F76" s="13">
        <v>-52300</v>
      </c>
      <c r="G76" s="13">
        <v>-50200</v>
      </c>
      <c r="H76" s="13">
        <v>-46900</v>
      </c>
      <c r="I76" s="13">
        <v>-47900</v>
      </c>
      <c r="J76" s="13">
        <v>-44900</v>
      </c>
      <c r="K76" s="13">
        <v>-47000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-1400</v>
      </c>
      <c r="G81" s="13">
        <v>-1700</v>
      </c>
      <c r="H81" s="13">
        <v>-1200</v>
      </c>
      <c r="I81" s="13">
        <v>-1100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-400</v>
      </c>
      <c r="G89" s="13">
        <v>-400</v>
      </c>
      <c r="H89" s="13">
        <v>-300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100</v>
      </c>
      <c r="H100" s="13">
        <v>3200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200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-400</v>
      </c>
      <c r="G102" s="13">
        <v>-100</v>
      </c>
      <c r="H102" s="13">
        <v>2900</v>
      </c>
      <c r="I102" s="13">
        <v>-300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171900</v>
      </c>
      <c r="E8" s="13">
        <v>142500</v>
      </c>
      <c r="F8" s="13">
        <v>153800</v>
      </c>
      <c r="G8" s="13">
        <v>156100</v>
      </c>
      <c r="H8" s="13">
        <v>116200</v>
      </c>
      <c r="I8" s="13">
        <v>120200</v>
      </c>
      <c r="J8" s="13">
        <v>90200</v>
      </c>
      <c r="K8" s="13">
        <v>86300</v>
      </c>
    </row>
    <row r="9" spans="1:11" x14ac:dyDescent="0.2">
      <c r="C9" s="11" t="s">
        <v>22</v>
      </c>
      <c r="D9" s="13">
        <v>64400</v>
      </c>
      <c r="E9" s="13">
        <v>55800</v>
      </c>
      <c r="F9" s="13">
        <v>47200</v>
      </c>
      <c r="G9" s="13">
        <v>50600</v>
      </c>
      <c r="H9" s="13">
        <v>41900</v>
      </c>
      <c r="I9" s="13">
        <v>44200</v>
      </c>
      <c r="J9" s="13">
        <v>39800</v>
      </c>
      <c r="K9" s="13">
        <v>47300</v>
      </c>
    </row>
    <row r="10" spans="1:11" x14ac:dyDescent="0.2">
      <c r="C10" s="11" t="s">
        <v>23</v>
      </c>
      <c r="D10" s="13">
        <v>107500</v>
      </c>
      <c r="E10" s="13">
        <v>86700</v>
      </c>
      <c r="F10" s="13">
        <v>106600</v>
      </c>
      <c r="G10" s="13">
        <v>105500</v>
      </c>
      <c r="H10" s="13">
        <v>74300</v>
      </c>
      <c r="I10" s="13">
        <v>75900</v>
      </c>
      <c r="J10" s="13">
        <v>50400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69300</v>
      </c>
      <c r="F17" s="13">
        <v>62500</v>
      </c>
      <c r="G17" s="13">
        <v>64500</v>
      </c>
      <c r="H17" s="13">
        <v>55600</v>
      </c>
      <c r="I17" s="13">
        <v>54400</v>
      </c>
      <c r="J17" s="13">
        <v>51000</v>
      </c>
      <c r="K17" s="13">
        <v>59400</v>
      </c>
    </row>
    <row r="18" spans="3:11" x14ac:dyDescent="0.2">
      <c r="C18" s="11" t="s">
        <v>30</v>
      </c>
      <c r="D18" s="13">
        <v>90700</v>
      </c>
      <c r="E18" s="13">
        <v>73100</v>
      </c>
      <c r="F18" s="13">
        <v>91300</v>
      </c>
      <c r="G18" s="13">
        <v>91600</v>
      </c>
      <c r="H18" s="13">
        <v>60600</v>
      </c>
      <c r="I18" s="13">
        <v>65800</v>
      </c>
      <c r="J18" s="13">
        <v>39200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-29900</v>
      </c>
      <c r="F20" s="13">
        <v>38000</v>
      </c>
      <c r="G20" s="13">
        <v>-38600</v>
      </c>
      <c r="H20" s="13">
        <v>43500</v>
      </c>
      <c r="I20" s="13">
        <v>-13800</v>
      </c>
      <c r="J20" s="13">
        <v>-21500</v>
      </c>
      <c r="K20" s="13">
        <v>-109500</v>
      </c>
    </row>
    <row r="21" spans="3:11" x14ac:dyDescent="0.2">
      <c r="C21" s="11" t="s">
        <v>33</v>
      </c>
      <c r="D21" s="13">
        <v>100900</v>
      </c>
      <c r="E21" s="13">
        <v>58800</v>
      </c>
      <c r="F21" s="13">
        <v>141900</v>
      </c>
      <c r="G21" s="13">
        <v>67700</v>
      </c>
      <c r="H21" s="13">
        <v>115800</v>
      </c>
      <c r="I21" s="13">
        <v>65400</v>
      </c>
      <c r="J21" s="13">
        <v>29500</v>
      </c>
      <c r="K21" s="13">
        <v>-69300</v>
      </c>
    </row>
    <row r="22" spans="3:11" x14ac:dyDescent="0.2">
      <c r="C22" s="11" t="s">
        <v>34</v>
      </c>
      <c r="D22" s="13">
        <v>900</v>
      </c>
      <c r="E22" s="13">
        <v>1900</v>
      </c>
      <c r="F22" s="13">
        <v>2100</v>
      </c>
      <c r="G22" s="13">
        <v>2200</v>
      </c>
      <c r="H22" s="13">
        <v>2700</v>
      </c>
      <c r="I22" s="13">
        <v>3300</v>
      </c>
      <c r="J22" s="13">
        <v>3300</v>
      </c>
      <c r="K22" s="13">
        <v>3600</v>
      </c>
    </row>
    <row r="23" spans="3:11" x14ac:dyDescent="0.2">
      <c r="C23" s="11" t="s">
        <v>35</v>
      </c>
      <c r="D23" s="13">
        <v>82500</v>
      </c>
      <c r="E23" s="13">
        <v>41400</v>
      </c>
      <c r="F23" s="13">
        <v>127200</v>
      </c>
      <c r="G23" s="13">
        <v>50800</v>
      </c>
      <c r="H23" s="13">
        <v>101400</v>
      </c>
      <c r="I23" s="13">
        <v>48700</v>
      </c>
      <c r="J23" s="13">
        <v>14400</v>
      </c>
      <c r="K23" s="13">
        <v>-86300</v>
      </c>
    </row>
    <row r="24" spans="3:11" x14ac:dyDescent="0.2">
      <c r="C24" s="11" t="s">
        <v>36</v>
      </c>
      <c r="D24" s="13">
        <v>5800</v>
      </c>
      <c r="E24" s="13">
        <v>7700</v>
      </c>
      <c r="F24" s="13">
        <v>20200</v>
      </c>
      <c r="G24" s="13">
        <v>10000</v>
      </c>
      <c r="H24" s="13">
        <v>16900</v>
      </c>
      <c r="I24" s="13">
        <v>8700</v>
      </c>
      <c r="J24" s="13">
        <v>4600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>
        <v>33600</v>
      </c>
      <c r="F26" s="13">
        <v>107000</v>
      </c>
      <c r="G26" s="13">
        <v>40900</v>
      </c>
      <c r="H26" s="13">
        <v>84500</v>
      </c>
      <c r="I26" s="13">
        <v>40100</v>
      </c>
      <c r="J26" s="13">
        <v>9800</v>
      </c>
      <c r="K26" s="13">
        <v>-67500</v>
      </c>
    </row>
    <row r="27" spans="3:11" x14ac:dyDescent="0.2">
      <c r="C27" s="11" t="s">
        <v>38</v>
      </c>
      <c r="D27" s="13">
        <v>76200</v>
      </c>
      <c r="E27" s="13">
        <v>33200</v>
      </c>
      <c r="F27" s="13">
        <v>106300</v>
      </c>
      <c r="G27" s="13">
        <v>40500</v>
      </c>
      <c r="H27" s="13">
        <v>83800</v>
      </c>
      <c r="I27" s="13">
        <v>39600</v>
      </c>
      <c r="J27" s="13">
        <v>9600</v>
      </c>
      <c r="K27" s="13">
        <v>-67200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29900</v>
      </c>
      <c r="F32" s="13">
        <v>-38000</v>
      </c>
      <c r="G32" s="13">
        <v>38600</v>
      </c>
      <c r="H32" s="13">
        <v>-43500</v>
      </c>
      <c r="I32" s="13">
        <v>13800</v>
      </c>
      <c r="J32" s="13">
        <v>21500</v>
      </c>
      <c r="K32" s="13">
        <v>109500</v>
      </c>
    </row>
    <row r="33" spans="2:11" x14ac:dyDescent="0.2">
      <c r="C33" s="11" t="s">
        <v>44</v>
      </c>
      <c r="D33" s="13">
        <v>76200</v>
      </c>
      <c r="E33" s="13">
        <v>33200</v>
      </c>
      <c r="F33" s="13">
        <v>106300</v>
      </c>
      <c r="G33" s="13">
        <v>40500</v>
      </c>
      <c r="H33" s="13">
        <v>83800</v>
      </c>
      <c r="I33" s="13">
        <v>39600</v>
      </c>
      <c r="J33" s="13">
        <v>9600</v>
      </c>
      <c r="K33" s="13">
        <v>-67200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33200</v>
      </c>
      <c r="F35" s="13">
        <v>106300</v>
      </c>
      <c r="G35" s="13">
        <v>40500</v>
      </c>
      <c r="H35" s="13">
        <v>83800</v>
      </c>
      <c r="I35" s="13">
        <v>39600</v>
      </c>
      <c r="J35" s="13">
        <v>9600</v>
      </c>
      <c r="K35" s="13">
        <v>-67200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118100</v>
      </c>
      <c r="F41" s="13">
        <v>175400</v>
      </c>
      <c r="G41" s="13">
        <v>107800</v>
      </c>
      <c r="H41" s="13">
        <v>79700</v>
      </c>
      <c r="I41" s="13">
        <v>69200</v>
      </c>
      <c r="J41" s="13">
        <v>65800</v>
      </c>
      <c r="K41" s="13">
        <v>56500</v>
      </c>
    </row>
    <row r="42" spans="2:11" x14ac:dyDescent="0.2">
      <c r="C42" s="11" t="s">
        <v>50</v>
      </c>
      <c r="D42" s="13" t="s">
        <v>92</v>
      </c>
      <c r="E42" s="13">
        <v>33700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58400</v>
      </c>
      <c r="E43" s="13">
        <v>48100</v>
      </c>
      <c r="F43" s="13">
        <v>39400</v>
      </c>
      <c r="G43" s="13">
        <v>49000</v>
      </c>
      <c r="H43" s="13">
        <v>43700</v>
      </c>
      <c r="I43" s="13">
        <v>30900</v>
      </c>
      <c r="J43" s="13">
        <v>17700</v>
      </c>
      <c r="K43" s="13">
        <v>22600</v>
      </c>
    </row>
    <row r="44" spans="2:11" x14ac:dyDescent="0.2">
      <c r="C44" s="11" t="s">
        <v>52</v>
      </c>
      <c r="D44" s="13">
        <v>33200</v>
      </c>
      <c r="E44" s="13">
        <v>30900</v>
      </c>
      <c r="F44" s="13">
        <v>34600</v>
      </c>
      <c r="G44" s="13">
        <v>26800</v>
      </c>
      <c r="H44" s="13">
        <v>32500</v>
      </c>
      <c r="I44" s="13">
        <v>26600</v>
      </c>
      <c r="J44" s="13">
        <v>26200</v>
      </c>
      <c r="K44" s="13">
        <v>21000</v>
      </c>
    </row>
    <row r="45" spans="2:11" x14ac:dyDescent="0.2">
      <c r="C45" s="11" t="s">
        <v>53</v>
      </c>
      <c r="D45" s="13">
        <v>8600</v>
      </c>
      <c r="E45" s="13">
        <v>7500</v>
      </c>
      <c r="F45" s="13">
        <v>8400</v>
      </c>
      <c r="G45" s="13">
        <v>8500</v>
      </c>
      <c r="H45" s="13">
        <v>6700</v>
      </c>
      <c r="I45" s="13">
        <v>5400</v>
      </c>
      <c r="J45" s="13">
        <v>6200</v>
      </c>
      <c r="K45" s="13">
        <v>7800</v>
      </c>
    </row>
    <row r="46" spans="2:11" x14ac:dyDescent="0.2">
      <c r="C46" s="11" t="s">
        <v>54</v>
      </c>
      <c r="D46" s="13">
        <v>265900</v>
      </c>
      <c r="E46" s="13">
        <v>238300</v>
      </c>
      <c r="F46" s="13">
        <v>257800</v>
      </c>
      <c r="G46" s="13">
        <v>192100</v>
      </c>
      <c r="H46" s="13">
        <v>162500</v>
      </c>
      <c r="I46" s="13">
        <v>132100</v>
      </c>
      <c r="J46" s="13">
        <v>115900</v>
      </c>
      <c r="K46" s="13">
        <v>107900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608400</v>
      </c>
      <c r="E48" s="13">
        <v>556900</v>
      </c>
      <c r="F48" s="13">
        <v>540200</v>
      </c>
      <c r="G48" s="13">
        <v>435600</v>
      </c>
      <c r="H48" s="13">
        <v>452000</v>
      </c>
      <c r="I48" s="13">
        <v>398500</v>
      </c>
      <c r="J48" s="13">
        <v>388600</v>
      </c>
      <c r="K48" s="13">
        <v>382100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1200</v>
      </c>
      <c r="F52" s="13">
        <v>2800</v>
      </c>
      <c r="G52" s="13">
        <v>17200</v>
      </c>
      <c r="H52" s="13">
        <v>18900</v>
      </c>
      <c r="I52" s="13">
        <v>29400</v>
      </c>
      <c r="J52" s="13">
        <v>31100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879000</v>
      </c>
      <c r="E54" s="13">
        <v>796500</v>
      </c>
      <c r="F54" s="13">
        <v>800900</v>
      </c>
      <c r="G54" s="13">
        <v>645000</v>
      </c>
      <c r="H54" s="13">
        <v>633500</v>
      </c>
      <c r="I54" s="13">
        <v>559900</v>
      </c>
      <c r="J54" s="13">
        <v>535600</v>
      </c>
      <c r="K54" s="13">
        <v>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54600</v>
      </c>
      <c r="F57" s="13">
        <v>54000</v>
      </c>
      <c r="G57" s="13">
        <v>38800</v>
      </c>
      <c r="H57" s="13">
        <v>48300</v>
      </c>
      <c r="I57" s="13">
        <v>42800</v>
      </c>
      <c r="J57" s="13">
        <v>43000</v>
      </c>
      <c r="K57" s="13">
        <v>31600</v>
      </c>
    </row>
    <row r="58" spans="3:11" x14ac:dyDescent="0.2">
      <c r="C58" s="11" t="s">
        <v>66</v>
      </c>
      <c r="D58" s="13">
        <v>11500</v>
      </c>
      <c r="E58" s="13">
        <v>9400</v>
      </c>
      <c r="F58" s="13">
        <v>10400</v>
      </c>
      <c r="G58" s="13">
        <v>10700</v>
      </c>
      <c r="H58" s="13">
        <v>17800</v>
      </c>
      <c r="I58" s="13">
        <v>24200</v>
      </c>
      <c r="J58" s="13">
        <v>35800</v>
      </c>
      <c r="K58" s="13">
        <v>28900</v>
      </c>
    </row>
    <row r="59" spans="3:11" x14ac:dyDescent="0.2">
      <c r="C59" s="11" t="s">
        <v>67</v>
      </c>
      <c r="D59" s="13">
        <v>72300</v>
      </c>
      <c r="E59" s="13">
        <v>70700</v>
      </c>
      <c r="F59" s="13">
        <v>41900</v>
      </c>
      <c r="G59" s="13">
        <v>61800</v>
      </c>
      <c r="H59" s="13">
        <v>50800</v>
      </c>
      <c r="I59" s="13">
        <v>77200</v>
      </c>
      <c r="J59" s="13">
        <v>69800</v>
      </c>
      <c r="K59" s="13">
        <v>63200</v>
      </c>
    </row>
    <row r="60" spans="3:11" x14ac:dyDescent="0.2">
      <c r="C60" s="11" t="s">
        <v>68</v>
      </c>
      <c r="D60" s="13">
        <v>156300</v>
      </c>
      <c r="E60" s="13">
        <v>134700</v>
      </c>
      <c r="F60" s="13">
        <v>106300</v>
      </c>
      <c r="G60" s="13">
        <v>111300</v>
      </c>
      <c r="H60" s="13">
        <v>116900</v>
      </c>
      <c r="I60" s="13">
        <v>144100</v>
      </c>
      <c r="J60" s="13">
        <v>148700</v>
      </c>
      <c r="K60" s="13">
        <v>123700</v>
      </c>
    </row>
    <row r="61" spans="3:11" x14ac:dyDescent="0.2">
      <c r="C61" s="11" t="s">
        <v>69</v>
      </c>
      <c r="D61" s="13">
        <v>73000</v>
      </c>
      <c r="E61" s="13">
        <v>68900</v>
      </c>
      <c r="F61" s="13">
        <v>197400</v>
      </c>
      <c r="G61" s="13">
        <v>195800</v>
      </c>
      <c r="H61" s="13">
        <v>198700</v>
      </c>
      <c r="I61" s="13">
        <v>198500</v>
      </c>
      <c r="J61" s="13">
        <v>201300</v>
      </c>
      <c r="K61" s="13">
        <v>211500</v>
      </c>
    </row>
    <row r="62" spans="3:11" x14ac:dyDescent="0.2">
      <c r="C62" s="11" t="s">
        <v>70</v>
      </c>
      <c r="D62" s="13">
        <v>145700</v>
      </c>
      <c r="E62" s="13">
        <v>144700</v>
      </c>
      <c r="F62" s="13">
        <v>43900</v>
      </c>
      <c r="G62" s="13">
        <v>51000</v>
      </c>
      <c r="H62" s="13">
        <v>45100</v>
      </c>
      <c r="I62" s="13">
        <v>58100</v>
      </c>
      <c r="J62" s="13">
        <v>63700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378100</v>
      </c>
      <c r="E66" s="13">
        <v>351200</v>
      </c>
      <c r="F66" s="13">
        <v>349100</v>
      </c>
      <c r="G66" s="13">
        <v>360200</v>
      </c>
      <c r="H66" s="13">
        <v>362400</v>
      </c>
      <c r="I66" s="13">
        <v>401800</v>
      </c>
      <c r="J66" s="13">
        <v>414300</v>
      </c>
      <c r="K66" s="13">
        <v>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452200</v>
      </c>
      <c r="E72" s="13">
        <v>376000</v>
      </c>
      <c r="F72" s="13">
        <v>342800</v>
      </c>
      <c r="G72" s="13">
        <v>236500</v>
      </c>
      <c r="H72" s="13">
        <v>110300</v>
      </c>
      <c r="I72" s="13">
        <v>-800</v>
      </c>
      <c r="J72" s="13">
        <v>-35200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500900</v>
      </c>
      <c r="E76" s="13">
        <v>445300</v>
      </c>
      <c r="F76" s="13">
        <v>451800</v>
      </c>
      <c r="G76" s="13">
        <v>284700</v>
      </c>
      <c r="H76" s="13">
        <v>271000</v>
      </c>
      <c r="I76" s="13">
        <v>158100</v>
      </c>
      <c r="J76" s="13">
        <v>121300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76200</v>
      </c>
      <c r="E81" s="13">
        <v>33200</v>
      </c>
      <c r="F81" s="13">
        <v>106300</v>
      </c>
      <c r="G81" s="13">
        <v>40500</v>
      </c>
      <c r="H81" s="13">
        <v>83800</v>
      </c>
      <c r="I81" s="13">
        <v>39600</v>
      </c>
      <c r="J81" s="13">
        <v>9600</v>
      </c>
      <c r="K81" s="13">
        <v>-67200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15600</v>
      </c>
      <c r="F83" s="13">
        <v>12600</v>
      </c>
      <c r="G83" s="13">
        <v>14700</v>
      </c>
      <c r="H83" s="13">
        <v>11700</v>
      </c>
      <c r="I83" s="13">
        <v>13300</v>
      </c>
      <c r="J83" s="13">
        <v>11800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192100</v>
      </c>
      <c r="F89" s="13">
        <v>108400</v>
      </c>
      <c r="G89" s="13">
        <v>79100</v>
      </c>
      <c r="H89" s="13">
        <v>49200</v>
      </c>
      <c r="I89" s="13">
        <v>56600</v>
      </c>
      <c r="J89" s="13">
        <v>54100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-3400</v>
      </c>
      <c r="F91" s="13">
        <v>-1100</v>
      </c>
      <c r="G91" s="13">
        <v>-600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-109500</v>
      </c>
      <c r="F94" s="13">
        <v>-45500</v>
      </c>
      <c r="G94" s="13">
        <v>-33400</v>
      </c>
      <c r="H94" s="13">
        <v>-39800</v>
      </c>
      <c r="I94" s="13">
        <v>-34400</v>
      </c>
      <c r="J94" s="13">
        <v>-38700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-131000</v>
      </c>
      <c r="F100" s="13">
        <v>-7300</v>
      </c>
      <c r="G100" s="13">
        <v>-12700</v>
      </c>
      <c r="H100" s="13">
        <v>-4000</v>
      </c>
      <c r="I100" s="13">
        <v>-17400</v>
      </c>
      <c r="J100" s="13">
        <v>-4700</v>
      </c>
      <c r="K100" s="13">
        <v>26400</v>
      </c>
    </row>
    <row r="101" spans="3:11" x14ac:dyDescent="0.2">
      <c r="C101" s="11" t="s">
        <v>19</v>
      </c>
      <c r="D101" s="13">
        <v>-600</v>
      </c>
      <c r="E101" s="13">
        <v>-8900</v>
      </c>
      <c r="F101" s="13">
        <v>11900</v>
      </c>
      <c r="G101" s="13">
        <v>-5000</v>
      </c>
      <c r="H101" s="13">
        <v>5100</v>
      </c>
      <c r="I101" s="13">
        <v>-1300</v>
      </c>
      <c r="J101" s="13">
        <v>-1500</v>
      </c>
      <c r="K101" s="13">
        <v>-9300</v>
      </c>
    </row>
    <row r="102" spans="3:11" x14ac:dyDescent="0.2">
      <c r="C102" s="11" t="s">
        <v>20</v>
      </c>
      <c r="D102" s="13">
        <v>47800</v>
      </c>
      <c r="E102" s="13">
        <v>-57400</v>
      </c>
      <c r="F102" s="13">
        <v>67600</v>
      </c>
      <c r="G102" s="13">
        <v>28100</v>
      </c>
      <c r="H102" s="13">
        <v>10400</v>
      </c>
      <c r="I102" s="13">
        <v>3500</v>
      </c>
      <c r="J102" s="13">
        <v>9300</v>
      </c>
      <c r="K102" s="13">
        <v>29100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0.285156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2100</v>
      </c>
      <c r="F8" s="13">
        <v>1100</v>
      </c>
      <c r="G8" s="13">
        <v>2000</v>
      </c>
      <c r="H8" s="13">
        <v>2500</v>
      </c>
      <c r="I8" s="13">
        <v>1000</v>
      </c>
      <c r="J8" s="13">
        <v>3300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29000</v>
      </c>
      <c r="F12" s="13">
        <v>15400</v>
      </c>
      <c r="G12" s="13">
        <v>29200</v>
      </c>
      <c r="H12" s="13">
        <v>28400</v>
      </c>
      <c r="I12" s="13">
        <v>15600</v>
      </c>
      <c r="J12" s="13">
        <v>24700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2500</v>
      </c>
      <c r="F15" s="13" t="s">
        <v>92</v>
      </c>
      <c r="G15" s="13">
        <v>2700</v>
      </c>
      <c r="H15" s="13">
        <v>3800</v>
      </c>
      <c r="I15" s="13" t="s">
        <v>92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38500</v>
      </c>
      <c r="F17" s="13">
        <v>18700</v>
      </c>
      <c r="G17" s="13">
        <v>40600</v>
      </c>
      <c r="H17" s="13">
        <v>39400</v>
      </c>
      <c r="I17" s="13">
        <v>19100</v>
      </c>
      <c r="J17" s="13">
        <v>36200</v>
      </c>
      <c r="K17" s="13">
        <v>15300</v>
      </c>
    </row>
    <row r="18" spans="3:11" x14ac:dyDescent="0.2">
      <c r="C18" s="11" t="s">
        <v>30</v>
      </c>
      <c r="D18" s="13">
        <v>-31600</v>
      </c>
      <c r="E18" s="13">
        <v>-36500</v>
      </c>
      <c r="F18" s="13">
        <v>-17600</v>
      </c>
      <c r="G18" s="13">
        <v>-38600</v>
      </c>
      <c r="H18" s="13">
        <v>-36900</v>
      </c>
      <c r="I18" s="13">
        <v>-18100</v>
      </c>
      <c r="J18" s="13">
        <v>-33000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-5100</v>
      </c>
      <c r="F20" s="13">
        <v>-2600</v>
      </c>
      <c r="G20" s="13">
        <v>800</v>
      </c>
      <c r="H20" s="13">
        <v>700</v>
      </c>
      <c r="I20" s="13">
        <v>2900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-26400</v>
      </c>
      <c r="E21" s="13" t="s">
        <v>92</v>
      </c>
      <c r="F21" s="13" t="s">
        <v>92</v>
      </c>
      <c r="G21" s="13">
        <v>-35200</v>
      </c>
      <c r="H21" s="13" t="s">
        <v>92</v>
      </c>
      <c r="I21" s="13" t="s">
        <v>92</v>
      </c>
      <c r="J21" s="13">
        <v>-30400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300</v>
      </c>
      <c r="F22" s="13" t="s">
        <v>92</v>
      </c>
      <c r="G22" s="13">
        <v>300</v>
      </c>
      <c r="H22" s="13">
        <v>200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-30500</v>
      </c>
      <c r="E23" s="13">
        <v>-41800</v>
      </c>
      <c r="F23" s="13">
        <v>-20300</v>
      </c>
      <c r="G23" s="13">
        <v>-38100</v>
      </c>
      <c r="H23" s="13">
        <v>-36400</v>
      </c>
      <c r="I23" s="13">
        <v>-15200</v>
      </c>
      <c r="J23" s="13">
        <v>-31900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-41800</v>
      </c>
      <c r="F26" s="13">
        <v>-20300</v>
      </c>
      <c r="G26" s="13">
        <v>-38100</v>
      </c>
      <c r="H26" s="13">
        <v>-36400</v>
      </c>
      <c r="I26" s="13">
        <v>-15200</v>
      </c>
      <c r="J26" s="13">
        <v>-31900</v>
      </c>
      <c r="K26" s="13">
        <v>-12700</v>
      </c>
    </row>
    <row r="27" spans="3:11" x14ac:dyDescent="0.2">
      <c r="C27" s="11" t="s">
        <v>38</v>
      </c>
      <c r="D27" s="13">
        <v>-30500</v>
      </c>
      <c r="E27" s="13">
        <v>-41800</v>
      </c>
      <c r="F27" s="13">
        <v>-20300</v>
      </c>
      <c r="G27" s="13">
        <v>-38100</v>
      </c>
      <c r="H27" s="13">
        <v>-36400</v>
      </c>
      <c r="I27" s="13">
        <v>-15200</v>
      </c>
      <c r="J27" s="13">
        <v>-31900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5100</v>
      </c>
      <c r="F32" s="13">
        <v>2600</v>
      </c>
      <c r="G32" s="13">
        <v>-800</v>
      </c>
      <c r="H32" s="13">
        <v>-700</v>
      </c>
      <c r="I32" s="13">
        <v>-2900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-30500</v>
      </c>
      <c r="E33" s="13">
        <v>-41800</v>
      </c>
      <c r="F33" s="13">
        <v>-20300</v>
      </c>
      <c r="G33" s="13">
        <v>-38100</v>
      </c>
      <c r="H33" s="13">
        <v>-36400</v>
      </c>
      <c r="I33" s="13">
        <v>-15200</v>
      </c>
      <c r="J33" s="13">
        <v>-31900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-41800</v>
      </c>
      <c r="F35" s="13">
        <v>-20300</v>
      </c>
      <c r="G35" s="13">
        <v>-38100</v>
      </c>
      <c r="H35" s="13">
        <v>-36400</v>
      </c>
      <c r="I35" s="13">
        <v>-15200</v>
      </c>
      <c r="J35" s="13">
        <v>-31900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40800</v>
      </c>
      <c r="F41" s="13">
        <v>48500</v>
      </c>
      <c r="G41" s="13">
        <v>44200</v>
      </c>
      <c r="H41" s="13">
        <v>49600</v>
      </c>
      <c r="I41" s="13">
        <v>79800</v>
      </c>
      <c r="J41" s="13">
        <v>89300</v>
      </c>
      <c r="K41" s="13">
        <v>103000</v>
      </c>
    </row>
    <row r="42" spans="2:11" x14ac:dyDescent="0.2">
      <c r="C42" s="11" t="s">
        <v>50</v>
      </c>
      <c r="D42" s="13">
        <v>600</v>
      </c>
      <c r="E42" s="13" t="s">
        <v>92</v>
      </c>
      <c r="F42" s="13">
        <v>100</v>
      </c>
      <c r="G42" s="13" t="s">
        <v>92</v>
      </c>
      <c r="H42" s="13">
        <v>100</v>
      </c>
      <c r="I42" s="13">
        <v>0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7300</v>
      </c>
      <c r="E43" s="13" t="s">
        <v>92</v>
      </c>
      <c r="F43" s="13">
        <v>4700</v>
      </c>
      <c r="G43" s="13" t="s">
        <v>92</v>
      </c>
      <c r="H43" s="13">
        <v>7000</v>
      </c>
      <c r="I43" s="13">
        <v>6400</v>
      </c>
      <c r="J43" s="13" t="s">
        <v>92</v>
      </c>
      <c r="K43" s="13">
        <v>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>
        <v>400</v>
      </c>
      <c r="I44" s="13">
        <v>400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1700</v>
      </c>
      <c r="E45" s="13" t="s">
        <v>92</v>
      </c>
      <c r="F45" s="13">
        <v>900</v>
      </c>
      <c r="G45" s="13" t="s">
        <v>92</v>
      </c>
      <c r="H45" s="13">
        <v>1900</v>
      </c>
      <c r="I45" s="13">
        <v>2400</v>
      </c>
      <c r="J45" s="13" t="s">
        <v>92</v>
      </c>
      <c r="K45" s="13">
        <v>4100</v>
      </c>
    </row>
    <row r="46" spans="2:11" x14ac:dyDescent="0.2">
      <c r="C46" s="11" t="s">
        <v>54</v>
      </c>
      <c r="D46" s="13">
        <v>60000</v>
      </c>
      <c r="E46" s="13" t="s">
        <v>92</v>
      </c>
      <c r="F46" s="13">
        <v>54100</v>
      </c>
      <c r="G46" s="13" t="s">
        <v>92</v>
      </c>
      <c r="H46" s="13">
        <v>58900</v>
      </c>
      <c r="I46" s="13">
        <v>89000</v>
      </c>
      <c r="J46" s="13" t="s">
        <v>92</v>
      </c>
      <c r="K46" s="13">
        <v>120300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>
        <v>1200</v>
      </c>
      <c r="G47" s="13" t="s">
        <v>92</v>
      </c>
      <c r="H47" s="13">
        <v>1200</v>
      </c>
      <c r="I47" s="13">
        <v>800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29600</v>
      </c>
      <c r="E48" s="13" t="s">
        <v>92</v>
      </c>
      <c r="F48" s="13">
        <v>31700</v>
      </c>
      <c r="G48" s="13" t="s">
        <v>92</v>
      </c>
      <c r="H48" s="13">
        <v>36300</v>
      </c>
      <c r="I48" s="13">
        <v>38900</v>
      </c>
      <c r="J48" s="13" t="s">
        <v>92</v>
      </c>
      <c r="K48" s="13">
        <v>35700</v>
      </c>
    </row>
    <row r="49" spans="3:11" x14ac:dyDescent="0.2">
      <c r="C49" s="11" t="s">
        <v>57</v>
      </c>
      <c r="D49" s="13">
        <v>600</v>
      </c>
      <c r="E49" s="13" t="s">
        <v>92</v>
      </c>
      <c r="F49" s="13">
        <v>600</v>
      </c>
      <c r="G49" s="13" t="s">
        <v>92</v>
      </c>
      <c r="H49" s="13">
        <v>700</v>
      </c>
      <c r="I49" s="13">
        <v>700</v>
      </c>
      <c r="J49" s="13" t="s">
        <v>92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</v>
      </c>
      <c r="E54" s="13" t="s">
        <v>92</v>
      </c>
      <c r="F54" s="13">
        <v>87700</v>
      </c>
      <c r="G54" s="13" t="s">
        <v>92</v>
      </c>
      <c r="H54" s="13">
        <v>97200</v>
      </c>
      <c r="I54" s="13">
        <v>129300</v>
      </c>
      <c r="J54" s="13" t="s">
        <v>92</v>
      </c>
      <c r="K54" s="13">
        <v>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 t="s">
        <v>92</v>
      </c>
      <c r="F57" s="13">
        <v>22800</v>
      </c>
      <c r="G57" s="13" t="s">
        <v>92</v>
      </c>
      <c r="H57" s="13">
        <v>18500</v>
      </c>
      <c r="I57" s="13">
        <v>15000</v>
      </c>
      <c r="J57" s="13" t="s">
        <v>92</v>
      </c>
      <c r="K57" s="13">
        <v>12500</v>
      </c>
    </row>
    <row r="58" spans="3:11" x14ac:dyDescent="0.2">
      <c r="C58" s="11" t="s">
        <v>66</v>
      </c>
      <c r="D58" s="13">
        <v>2100</v>
      </c>
      <c r="E58" s="13" t="s">
        <v>92</v>
      </c>
      <c r="F58" s="13">
        <v>4200</v>
      </c>
      <c r="G58" s="13" t="s">
        <v>92</v>
      </c>
      <c r="H58" s="13">
        <v>1800</v>
      </c>
      <c r="I58" s="13">
        <v>1700</v>
      </c>
      <c r="J58" s="13" t="s">
        <v>92</v>
      </c>
      <c r="K58" s="13">
        <v>1300</v>
      </c>
    </row>
    <row r="59" spans="3:11" x14ac:dyDescent="0.2">
      <c r="C59" s="11" t="s">
        <v>67</v>
      </c>
      <c r="D59" s="13">
        <v>4200</v>
      </c>
      <c r="E59" s="13" t="s">
        <v>92</v>
      </c>
      <c r="F59" s="13">
        <v>5000</v>
      </c>
      <c r="G59" s="13" t="s">
        <v>92</v>
      </c>
      <c r="H59" s="13">
        <v>4400</v>
      </c>
      <c r="I59" s="13">
        <v>5000</v>
      </c>
      <c r="J59" s="13" t="s">
        <v>92</v>
      </c>
      <c r="K59" s="13">
        <v>6500</v>
      </c>
    </row>
    <row r="60" spans="3:11" x14ac:dyDescent="0.2">
      <c r="C60" s="11" t="s">
        <v>68</v>
      </c>
      <c r="D60" s="13">
        <v>25600</v>
      </c>
      <c r="E60" s="13" t="s">
        <v>92</v>
      </c>
      <c r="F60" s="13">
        <v>32000</v>
      </c>
      <c r="G60" s="13" t="s">
        <v>92</v>
      </c>
      <c r="H60" s="13">
        <v>24600</v>
      </c>
      <c r="I60" s="13">
        <v>21700</v>
      </c>
      <c r="J60" s="13" t="s">
        <v>92</v>
      </c>
      <c r="K60" s="13">
        <v>20400</v>
      </c>
    </row>
    <row r="61" spans="3:11" x14ac:dyDescent="0.2">
      <c r="C61" s="11" t="s">
        <v>69</v>
      </c>
      <c r="D61" s="13">
        <v>20500</v>
      </c>
      <c r="E61" s="13">
        <v>0</v>
      </c>
      <c r="F61" s="13">
        <v>20900</v>
      </c>
      <c r="G61" s="13">
        <v>0</v>
      </c>
      <c r="H61" s="13">
        <v>16200</v>
      </c>
      <c r="I61" s="13">
        <v>12300</v>
      </c>
      <c r="J61" s="13">
        <v>0</v>
      </c>
      <c r="K61" s="13">
        <v>10300</v>
      </c>
    </row>
    <row r="62" spans="3:11" x14ac:dyDescent="0.2">
      <c r="C62" s="11" t="s">
        <v>70</v>
      </c>
      <c r="D62" s="13">
        <v>5700</v>
      </c>
      <c r="E62" s="13" t="s">
        <v>92</v>
      </c>
      <c r="F62" s="13">
        <v>5800</v>
      </c>
      <c r="G62" s="13" t="s">
        <v>92</v>
      </c>
      <c r="H62" s="13">
        <v>600</v>
      </c>
      <c r="I62" s="13">
        <v>2000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 t="s">
        <v>92</v>
      </c>
      <c r="F66" s="13">
        <v>58800</v>
      </c>
      <c r="G66" s="13" t="s">
        <v>92</v>
      </c>
      <c r="H66" s="13">
        <v>41500</v>
      </c>
      <c r="I66" s="13">
        <v>36000</v>
      </c>
      <c r="J66" s="13" t="s">
        <v>92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 t="s">
        <v>92</v>
      </c>
      <c r="F72" s="13">
        <v>-106800</v>
      </c>
      <c r="G72" s="13" t="s">
        <v>92</v>
      </c>
      <c r="H72" s="13">
        <v>-65800</v>
      </c>
      <c r="I72" s="13">
        <v>-217400</v>
      </c>
      <c r="J72" s="13" t="s">
        <v>92</v>
      </c>
      <c r="K72" s="13">
        <v>-181700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 t="s">
        <v>92</v>
      </c>
      <c r="F76" s="13">
        <v>29000</v>
      </c>
      <c r="G76" s="13" t="s">
        <v>92</v>
      </c>
      <c r="H76" s="13">
        <v>55800</v>
      </c>
      <c r="I76" s="13">
        <v>93300</v>
      </c>
      <c r="J76" s="13" t="s">
        <v>92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-30500</v>
      </c>
      <c r="E81" s="13">
        <v>-41800</v>
      </c>
      <c r="F81" s="13">
        <v>-20300</v>
      </c>
      <c r="G81" s="13">
        <v>-38100</v>
      </c>
      <c r="H81" s="13">
        <v>-36400</v>
      </c>
      <c r="I81" s="13">
        <v>-15200</v>
      </c>
      <c r="J81" s="13">
        <v>-31900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 t="s">
        <v>92</v>
      </c>
      <c r="F83" s="13" t="s">
        <v>92</v>
      </c>
      <c r="G83" s="13">
        <v>2700</v>
      </c>
      <c r="H83" s="13" t="s">
        <v>92</v>
      </c>
      <c r="I83" s="13" t="s">
        <v>92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 t="s">
        <v>92</v>
      </c>
      <c r="F89" s="13" t="s">
        <v>92</v>
      </c>
      <c r="G89" s="13">
        <v>-31900</v>
      </c>
      <c r="H89" s="13" t="s">
        <v>92</v>
      </c>
      <c r="I89" s="13" t="s">
        <v>92</v>
      </c>
      <c r="J89" s="13">
        <v>-26000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>
        <v>-19300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-1200</v>
      </c>
      <c r="H94" s="13" t="s">
        <v>92</v>
      </c>
      <c r="I94" s="13" t="s">
        <v>92</v>
      </c>
      <c r="J94" s="13">
        <v>-19200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 t="s">
        <v>92</v>
      </c>
      <c r="F100" s="13" t="s">
        <v>92</v>
      </c>
      <c r="G100" s="13">
        <v>2500</v>
      </c>
      <c r="H100" s="13" t="s">
        <v>92</v>
      </c>
      <c r="I100" s="13" t="s">
        <v>92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>
        <v>400</v>
      </c>
      <c r="H101" s="13" t="s">
        <v>92</v>
      </c>
      <c r="I101" s="13" t="s">
        <v>92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>
        <v>-30300</v>
      </c>
      <c r="H102" s="13" t="s">
        <v>92</v>
      </c>
      <c r="I102" s="13" t="s">
        <v>92</v>
      </c>
      <c r="J102" s="13">
        <v>-43500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2560600</v>
      </c>
      <c r="E8" s="13">
        <v>2432800</v>
      </c>
      <c r="F8" s="13">
        <v>2122500</v>
      </c>
      <c r="G8" s="13">
        <v>2825800</v>
      </c>
      <c r="H8" s="13">
        <v>2236700</v>
      </c>
      <c r="I8" s="13">
        <v>2341900</v>
      </c>
      <c r="J8" s="13">
        <v>1951200</v>
      </c>
      <c r="K8" s="13">
        <v>2371700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78700</v>
      </c>
      <c r="E14" s="13" t="s">
        <v>92</v>
      </c>
      <c r="F14" s="13" t="s">
        <v>92</v>
      </c>
      <c r="G14" s="13" t="s">
        <v>92</v>
      </c>
      <c r="H14" s="13">
        <v>2800</v>
      </c>
      <c r="I14" s="13">
        <v>-1700</v>
      </c>
      <c r="J14" s="13">
        <v>-1900</v>
      </c>
      <c r="K14" s="13">
        <v>-2000</v>
      </c>
    </row>
    <row r="15" spans="1:11" x14ac:dyDescent="0.2">
      <c r="C15" s="11" t="s">
        <v>28</v>
      </c>
      <c r="D15" s="13">
        <v>280800</v>
      </c>
      <c r="E15" s="13">
        <v>276800</v>
      </c>
      <c r="F15" s="13">
        <v>274600</v>
      </c>
      <c r="G15" s="13">
        <v>270700</v>
      </c>
      <c r="H15" s="13">
        <v>260200</v>
      </c>
      <c r="I15" s="13">
        <v>244500</v>
      </c>
      <c r="J15" s="13">
        <v>240500</v>
      </c>
      <c r="K15" s="13">
        <v>236200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2087800</v>
      </c>
      <c r="E17" s="13">
        <v>1949500</v>
      </c>
      <c r="F17" s="13">
        <v>1670900</v>
      </c>
      <c r="G17" s="13">
        <v>2240300</v>
      </c>
      <c r="H17" s="13">
        <v>1782000</v>
      </c>
      <c r="I17" s="13">
        <v>1780700</v>
      </c>
      <c r="J17" s="13">
        <v>1517600</v>
      </c>
      <c r="K17" s="13">
        <v>1832600</v>
      </c>
    </row>
    <row r="18" spans="3:11" x14ac:dyDescent="0.2">
      <c r="C18" s="11" t="s">
        <v>30</v>
      </c>
      <c r="D18" s="13">
        <v>472800</v>
      </c>
      <c r="E18" s="13">
        <v>483300</v>
      </c>
      <c r="F18" s="13">
        <v>451600</v>
      </c>
      <c r="G18" s="13">
        <v>585500</v>
      </c>
      <c r="H18" s="13">
        <v>454700</v>
      </c>
      <c r="I18" s="13">
        <v>561200</v>
      </c>
      <c r="J18" s="13">
        <v>433600</v>
      </c>
      <c r="K18" s="13">
        <v>539100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43800</v>
      </c>
      <c r="F20" s="13">
        <v>46700</v>
      </c>
      <c r="G20" s="13">
        <v>34200</v>
      </c>
      <c r="H20" s="13">
        <v>25100</v>
      </c>
      <c r="I20" s="13">
        <v>29300</v>
      </c>
      <c r="J20" s="13">
        <v>30300</v>
      </c>
      <c r="K20" s="13">
        <v>24100</v>
      </c>
    </row>
    <row r="21" spans="3:11" x14ac:dyDescent="0.2">
      <c r="C21" s="11" t="s">
        <v>33</v>
      </c>
      <c r="D21" s="13">
        <v>790300</v>
      </c>
      <c r="E21" s="13">
        <v>803900</v>
      </c>
      <c r="F21" s="13">
        <v>772900</v>
      </c>
      <c r="G21" s="13">
        <v>890500</v>
      </c>
      <c r="H21" s="13">
        <v>740000</v>
      </c>
      <c r="I21" s="13">
        <v>834900</v>
      </c>
      <c r="J21" s="13">
        <v>704400</v>
      </c>
      <c r="K21" s="13">
        <v>799400</v>
      </c>
    </row>
    <row r="22" spans="3:11" x14ac:dyDescent="0.2">
      <c r="C22" s="11" t="s">
        <v>34</v>
      </c>
      <c r="D22" s="13">
        <v>151200</v>
      </c>
      <c r="E22" s="13">
        <v>148000</v>
      </c>
      <c r="F22" s="13">
        <v>145400</v>
      </c>
      <c r="G22" s="13">
        <v>137800</v>
      </c>
      <c r="H22" s="13">
        <v>135400</v>
      </c>
      <c r="I22" s="13">
        <v>134100</v>
      </c>
      <c r="J22" s="13">
        <v>134300</v>
      </c>
      <c r="K22" s="13">
        <v>134700</v>
      </c>
    </row>
    <row r="23" spans="3:11" x14ac:dyDescent="0.2">
      <c r="C23" s="11" t="s">
        <v>35</v>
      </c>
      <c r="D23" s="13">
        <v>358300</v>
      </c>
      <c r="E23" s="13">
        <v>379100</v>
      </c>
      <c r="F23" s="13">
        <v>352800</v>
      </c>
      <c r="G23" s="13">
        <v>482000</v>
      </c>
      <c r="H23" s="13">
        <v>344400</v>
      </c>
      <c r="I23" s="13">
        <v>456400</v>
      </c>
      <c r="J23" s="13">
        <v>329600</v>
      </c>
      <c r="K23" s="13">
        <v>428500</v>
      </c>
    </row>
    <row r="24" spans="3:11" x14ac:dyDescent="0.2">
      <c r="C24" s="11" t="s">
        <v>36</v>
      </c>
      <c r="D24" s="13">
        <v>49800</v>
      </c>
      <c r="E24" s="13">
        <v>94100</v>
      </c>
      <c r="F24" s="13">
        <v>86400</v>
      </c>
      <c r="G24" s="13">
        <v>114000</v>
      </c>
      <c r="H24" s="13">
        <v>70600</v>
      </c>
      <c r="I24" s="13">
        <v>108200</v>
      </c>
      <c r="J24" s="13">
        <v>75500</v>
      </c>
      <c r="K24" s="13">
        <v>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308600</v>
      </c>
      <c r="E26" s="13">
        <v>285000</v>
      </c>
      <c r="F26" s="13">
        <v>266400</v>
      </c>
      <c r="G26" s="13">
        <v>368000</v>
      </c>
      <c r="H26" s="13">
        <v>273800</v>
      </c>
      <c r="I26" s="13">
        <v>348100</v>
      </c>
      <c r="J26" s="13">
        <v>254100</v>
      </c>
      <c r="K26" s="13">
        <v>336600</v>
      </c>
    </row>
    <row r="27" spans="3:11" x14ac:dyDescent="0.2">
      <c r="C27" s="11" t="s">
        <v>38</v>
      </c>
      <c r="D27" s="13">
        <v>306700</v>
      </c>
      <c r="E27" s="13">
        <v>283200</v>
      </c>
      <c r="F27" s="13">
        <v>264500</v>
      </c>
      <c r="G27" s="13">
        <v>366100</v>
      </c>
      <c r="H27" s="13">
        <v>271900</v>
      </c>
      <c r="I27" s="13">
        <v>346300</v>
      </c>
      <c r="J27" s="13">
        <v>252200</v>
      </c>
      <c r="K27" s="13">
        <v>334800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-43800</v>
      </c>
      <c r="F32" s="13">
        <v>-46700</v>
      </c>
      <c r="G32" s="13">
        <v>-34200</v>
      </c>
      <c r="H32" s="13">
        <v>-25100</v>
      </c>
      <c r="I32" s="13">
        <v>-29300</v>
      </c>
      <c r="J32" s="13">
        <v>-30300</v>
      </c>
      <c r="K32" s="13">
        <v>-24100</v>
      </c>
    </row>
    <row r="33" spans="2:11" x14ac:dyDescent="0.2">
      <c r="C33" s="11" t="s">
        <v>44</v>
      </c>
      <c r="D33" s="13">
        <v>306700</v>
      </c>
      <c r="E33" s="13">
        <v>283200</v>
      </c>
      <c r="F33" s="13">
        <v>264500</v>
      </c>
      <c r="G33" s="13">
        <v>366100</v>
      </c>
      <c r="H33" s="13">
        <v>271900</v>
      </c>
      <c r="I33" s="13">
        <v>346300</v>
      </c>
      <c r="J33" s="13">
        <v>252200</v>
      </c>
      <c r="K33" s="13">
        <v>334800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306700</v>
      </c>
      <c r="E35" s="13">
        <v>283200</v>
      </c>
      <c r="F35" s="13">
        <v>264500</v>
      </c>
      <c r="G35" s="13">
        <v>366100</v>
      </c>
      <c r="H35" s="13">
        <v>271900</v>
      </c>
      <c r="I35" s="13">
        <v>346300</v>
      </c>
      <c r="J35" s="13">
        <v>252200</v>
      </c>
      <c r="K35" s="13">
        <v>334800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88200</v>
      </c>
      <c r="F41" s="13">
        <v>217400</v>
      </c>
      <c r="G41" s="13">
        <v>34100</v>
      </c>
      <c r="H41" s="13">
        <v>106600</v>
      </c>
      <c r="I41" s="13">
        <v>730000</v>
      </c>
      <c r="J41" s="13">
        <v>64900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1226100</v>
      </c>
      <c r="E43" s="13">
        <v>1288800</v>
      </c>
      <c r="F43" s="13">
        <v>1224100</v>
      </c>
      <c r="G43" s="13">
        <v>1290200</v>
      </c>
      <c r="H43" s="13">
        <v>1195900</v>
      </c>
      <c r="I43" s="13">
        <v>1113500</v>
      </c>
      <c r="J43" s="13">
        <v>996300</v>
      </c>
      <c r="K43" s="13">
        <v>1018900</v>
      </c>
    </row>
    <row r="44" spans="2:11" x14ac:dyDescent="0.2">
      <c r="C44" s="11" t="s">
        <v>52</v>
      </c>
      <c r="D44" s="13">
        <v>267500</v>
      </c>
      <c r="E44" s="13">
        <v>217300</v>
      </c>
      <c r="F44" s="13">
        <v>187700</v>
      </c>
      <c r="G44" s="13">
        <v>308100</v>
      </c>
      <c r="H44" s="13">
        <v>265600</v>
      </c>
      <c r="I44" s="13">
        <v>214300</v>
      </c>
      <c r="J44" s="13">
        <v>176100</v>
      </c>
      <c r="K44" s="13">
        <v>286500</v>
      </c>
    </row>
    <row r="45" spans="2:11" x14ac:dyDescent="0.2">
      <c r="C45" s="11" t="s">
        <v>53</v>
      </c>
      <c r="D45" s="13">
        <v>1709700</v>
      </c>
      <c r="E45" s="13">
        <v>1479300</v>
      </c>
      <c r="F45" s="13">
        <v>1639700</v>
      </c>
      <c r="G45" s="13">
        <v>1514500</v>
      </c>
      <c r="H45" s="13">
        <v>1562000</v>
      </c>
      <c r="I45" s="13">
        <v>1162600</v>
      </c>
      <c r="J45" s="13">
        <v>1168100</v>
      </c>
      <c r="K45" s="13">
        <v>1209800</v>
      </c>
    </row>
    <row r="46" spans="2:11" x14ac:dyDescent="0.2">
      <c r="C46" s="11" t="s">
        <v>54</v>
      </c>
      <c r="D46" s="13">
        <v>3270100</v>
      </c>
      <c r="E46" s="13">
        <v>3073600</v>
      </c>
      <c r="F46" s="13">
        <v>3268800</v>
      </c>
      <c r="G46" s="13">
        <v>3146900</v>
      </c>
      <c r="H46" s="13">
        <v>3130100</v>
      </c>
      <c r="I46" s="13">
        <v>3220400</v>
      </c>
      <c r="J46" s="13">
        <v>2405400</v>
      </c>
      <c r="K46" s="13">
        <v>2562700</v>
      </c>
    </row>
    <row r="47" spans="2:11" x14ac:dyDescent="0.2">
      <c r="C47" s="11" t="s">
        <v>55</v>
      </c>
      <c r="D47" s="13">
        <v>1896600</v>
      </c>
      <c r="E47" s="13">
        <v>1822900</v>
      </c>
      <c r="F47" s="13">
        <v>1668300</v>
      </c>
      <c r="G47" s="13">
        <v>1587000</v>
      </c>
      <c r="H47" s="13">
        <v>1563800</v>
      </c>
      <c r="I47" s="13">
        <v>1342000</v>
      </c>
      <c r="J47" s="13">
        <v>1311300</v>
      </c>
      <c r="K47" s="13">
        <v>1295000</v>
      </c>
    </row>
    <row r="48" spans="2:11" x14ac:dyDescent="0.2">
      <c r="C48" s="11" t="s">
        <v>56</v>
      </c>
      <c r="D48" s="13">
        <v>33424900</v>
      </c>
      <c r="E48" s="13">
        <v>32467100</v>
      </c>
      <c r="F48" s="13">
        <v>31878600</v>
      </c>
      <c r="G48" s="13">
        <v>31265800</v>
      </c>
      <c r="H48" s="13">
        <v>30937700</v>
      </c>
      <c r="I48" s="13">
        <v>29093000</v>
      </c>
      <c r="J48" s="13">
        <v>28610800</v>
      </c>
      <c r="K48" s="13">
        <v>28041400</v>
      </c>
    </row>
    <row r="49" spans="3:11" x14ac:dyDescent="0.2">
      <c r="C49" s="11" t="s">
        <v>57</v>
      </c>
      <c r="D49" s="13">
        <v>4477300</v>
      </c>
      <c r="E49" s="13">
        <v>4453600</v>
      </c>
      <c r="F49" s="13">
        <v>4453600</v>
      </c>
      <c r="G49" s="13">
        <v>4453100</v>
      </c>
      <c r="H49" s="13">
        <v>4446000</v>
      </c>
      <c r="I49" s="13">
        <v>4403700</v>
      </c>
      <c r="J49" s="13">
        <v>4427300</v>
      </c>
      <c r="K49" s="13">
        <v>4427300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5423300</v>
      </c>
      <c r="E52" s="13">
        <v>6196900</v>
      </c>
      <c r="F52" s="13">
        <v>5965400</v>
      </c>
      <c r="G52" s="13">
        <v>6065500</v>
      </c>
      <c r="H52" s="13">
        <v>6022000</v>
      </c>
      <c r="I52" s="13">
        <v>5448300</v>
      </c>
      <c r="J52" s="13">
        <v>5284000</v>
      </c>
      <c r="K52" s="13">
        <v>5322700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48492100</v>
      </c>
      <c r="E54" s="13">
        <v>48014100</v>
      </c>
      <c r="F54" s="13">
        <v>47234600</v>
      </c>
      <c r="G54" s="13">
        <v>46518200</v>
      </c>
      <c r="H54" s="13">
        <v>46099600</v>
      </c>
      <c r="I54" s="13">
        <v>43507300</v>
      </c>
      <c r="J54" s="13">
        <v>42038700</v>
      </c>
      <c r="K54" s="13">
        <v>41649000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1672200</v>
      </c>
      <c r="E57" s="13">
        <v>1289200</v>
      </c>
      <c r="F57" s="13">
        <v>1061100</v>
      </c>
      <c r="G57" s="13">
        <v>1060900</v>
      </c>
      <c r="H57" s="13">
        <v>1370600</v>
      </c>
      <c r="I57" s="13">
        <v>1222100</v>
      </c>
      <c r="J57" s="13">
        <v>952100</v>
      </c>
      <c r="K57" s="13">
        <v>914300</v>
      </c>
    </row>
    <row r="58" spans="3:11" x14ac:dyDescent="0.2">
      <c r="C58" s="11" t="s">
        <v>66</v>
      </c>
      <c r="D58" s="13">
        <v>2745700</v>
      </c>
      <c r="E58" s="13">
        <v>1553100</v>
      </c>
      <c r="F58" s="13">
        <v>2845600</v>
      </c>
      <c r="G58" s="13">
        <v>3126800</v>
      </c>
      <c r="H58" s="13">
        <v>2350700</v>
      </c>
      <c r="I58" s="13">
        <v>1181900</v>
      </c>
      <c r="J58" s="13">
        <v>1237700</v>
      </c>
      <c r="K58" s="13">
        <v>1237100</v>
      </c>
    </row>
    <row r="59" spans="3:11" x14ac:dyDescent="0.2">
      <c r="C59" s="11" t="s">
        <v>67</v>
      </c>
      <c r="D59" s="13">
        <v>1429200</v>
      </c>
      <c r="E59" s="13">
        <v>1415800</v>
      </c>
      <c r="F59" s="13">
        <v>1197900</v>
      </c>
      <c r="G59" s="13">
        <v>1351200</v>
      </c>
      <c r="H59" s="13">
        <v>1193600</v>
      </c>
      <c r="I59" s="13">
        <v>1230100</v>
      </c>
      <c r="J59" s="13">
        <v>1136300</v>
      </c>
      <c r="K59" s="13">
        <v>1244200</v>
      </c>
    </row>
    <row r="60" spans="3:11" x14ac:dyDescent="0.2">
      <c r="C60" s="11" t="s">
        <v>68</v>
      </c>
      <c r="D60" s="13">
        <v>5847000</v>
      </c>
      <c r="E60" s="13">
        <v>4258100</v>
      </c>
      <c r="F60" s="13">
        <v>5104600</v>
      </c>
      <c r="G60" s="13">
        <v>5538900</v>
      </c>
      <c r="H60" s="13">
        <v>4915000</v>
      </c>
      <c r="I60" s="13">
        <v>3634100</v>
      </c>
      <c r="J60" s="13">
        <v>3326100</v>
      </c>
      <c r="K60" s="13">
        <v>3395600</v>
      </c>
    </row>
    <row r="61" spans="3:11" x14ac:dyDescent="0.2">
      <c r="C61" s="11" t="s">
        <v>69</v>
      </c>
      <c r="D61" s="13">
        <v>17477300</v>
      </c>
      <c r="E61" s="13">
        <v>17874000</v>
      </c>
      <c r="F61" s="13">
        <v>16326700</v>
      </c>
      <c r="G61" s="13">
        <v>15258000</v>
      </c>
      <c r="H61" s="13">
        <v>15680400</v>
      </c>
      <c r="I61" s="13">
        <v>15233200</v>
      </c>
      <c r="J61" s="13">
        <v>14216300</v>
      </c>
      <c r="K61" s="13">
        <v>14417100</v>
      </c>
    </row>
    <row r="62" spans="3:11" x14ac:dyDescent="0.2">
      <c r="C62" s="11" t="s">
        <v>70</v>
      </c>
      <c r="D62" s="13">
        <v>10412400</v>
      </c>
      <c r="E62" s="13">
        <v>11314800</v>
      </c>
      <c r="F62" s="13">
        <v>11335900</v>
      </c>
      <c r="G62" s="13">
        <v>11332300</v>
      </c>
      <c r="H62" s="13">
        <v>11285100</v>
      </c>
      <c r="I62" s="13">
        <v>10504500</v>
      </c>
      <c r="J62" s="13">
        <v>10535600</v>
      </c>
      <c r="K62" s="13">
        <v>10470700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33736700</v>
      </c>
      <c r="E66" s="13">
        <v>33446900</v>
      </c>
      <c r="F66" s="13">
        <v>32767200</v>
      </c>
      <c r="G66" s="13">
        <v>32129200</v>
      </c>
      <c r="H66" s="13">
        <v>31880500</v>
      </c>
      <c r="I66" s="13">
        <v>29371800</v>
      </c>
      <c r="J66" s="13">
        <v>28077900</v>
      </c>
      <c r="K66" s="13">
        <v>28283500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5005400</v>
      </c>
      <c r="E72" s="13">
        <v>4906200</v>
      </c>
      <c r="F72" s="13">
        <v>4830100</v>
      </c>
      <c r="G72" s="13">
        <v>4772400</v>
      </c>
      <c r="H72" s="13">
        <v>4613200</v>
      </c>
      <c r="I72" s="13">
        <v>4535900</v>
      </c>
      <c r="J72" s="13">
        <v>4384100</v>
      </c>
      <c r="K72" s="13">
        <v>4322800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14599800</v>
      </c>
      <c r="E76" s="13">
        <v>14411600</v>
      </c>
      <c r="F76" s="13">
        <v>14311900</v>
      </c>
      <c r="G76" s="13">
        <v>14233400</v>
      </c>
      <c r="H76" s="13">
        <v>14063600</v>
      </c>
      <c r="I76" s="13">
        <v>13980000</v>
      </c>
      <c r="J76" s="13">
        <v>13805300</v>
      </c>
      <c r="K76" s="13">
        <v>13210000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306700</v>
      </c>
      <c r="E81" s="13">
        <v>283200</v>
      </c>
      <c r="F81" s="13">
        <v>264500</v>
      </c>
      <c r="G81" s="13">
        <v>366100</v>
      </c>
      <c r="H81" s="13">
        <v>271900</v>
      </c>
      <c r="I81" s="13">
        <v>346300</v>
      </c>
      <c r="J81" s="13">
        <v>252200</v>
      </c>
      <c r="K81" s="13">
        <v>334800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280800</v>
      </c>
      <c r="E83" s="13">
        <v>276800</v>
      </c>
      <c r="F83" s="13">
        <v>274600</v>
      </c>
      <c r="G83" s="13">
        <v>270700</v>
      </c>
      <c r="H83" s="13">
        <v>260200</v>
      </c>
      <c r="I83" s="13">
        <v>244500</v>
      </c>
      <c r="J83" s="13">
        <v>240500</v>
      </c>
      <c r="K83" s="13">
        <v>236200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442300</v>
      </c>
      <c r="E89" s="13">
        <v>712800</v>
      </c>
      <c r="F89" s="13">
        <v>396000</v>
      </c>
      <c r="G89" s="13">
        <v>411400</v>
      </c>
      <c r="H89" s="13">
        <v>186400</v>
      </c>
      <c r="I89" s="13">
        <v>490800</v>
      </c>
      <c r="J89" s="13">
        <v>585100</v>
      </c>
      <c r="K89" s="13">
        <v>420300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-963900</v>
      </c>
      <c r="E91" s="13">
        <v>-787900</v>
      </c>
      <c r="F91" s="13">
        <v>-734200</v>
      </c>
      <c r="G91" s="13">
        <v>-689000</v>
      </c>
      <c r="H91" s="13">
        <v>-841400</v>
      </c>
      <c r="I91" s="13">
        <v>-701400</v>
      </c>
      <c r="J91" s="13">
        <v>-674700</v>
      </c>
      <c r="K91" s="13">
        <v>-725500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-1029100</v>
      </c>
      <c r="E94" s="13">
        <v>-920300</v>
      </c>
      <c r="F94" s="13">
        <v>-793500</v>
      </c>
      <c r="G94" s="13">
        <v>-704500</v>
      </c>
      <c r="H94" s="13">
        <v>-2119600</v>
      </c>
      <c r="I94" s="13">
        <v>-619200</v>
      </c>
      <c r="J94" s="13">
        <v>-672900</v>
      </c>
      <c r="K94" s="13">
        <v>-717600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-201800</v>
      </c>
      <c r="E96" s="13">
        <v>-201400</v>
      </c>
      <c r="F96" s="13">
        <v>-201200</v>
      </c>
      <c r="G96" s="13">
        <v>-201000</v>
      </c>
      <c r="H96" s="13">
        <v>-189000</v>
      </c>
      <c r="I96" s="13">
        <v>-188800</v>
      </c>
      <c r="J96" s="13">
        <v>-185200</v>
      </c>
      <c r="K96" s="13">
        <v>-181600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589600</v>
      </c>
      <c r="E100" s="13">
        <v>57600</v>
      </c>
      <c r="F100" s="13">
        <v>589800</v>
      </c>
      <c r="G100" s="13">
        <v>203800</v>
      </c>
      <c r="H100" s="13">
        <v>1369100</v>
      </c>
      <c r="I100" s="13">
        <v>780500</v>
      </c>
      <c r="J100" s="13">
        <v>131100</v>
      </c>
      <c r="K100" s="13">
        <v>313900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-149900</v>
      </c>
      <c r="F102" s="13">
        <v>192400</v>
      </c>
      <c r="G102" s="13">
        <v>-89300</v>
      </c>
      <c r="H102" s="13">
        <v>-564100</v>
      </c>
      <c r="I102" s="13">
        <v>652100</v>
      </c>
      <c r="J102" s="13">
        <v>43200</v>
      </c>
      <c r="K102" s="13">
        <v>16600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1731400</v>
      </c>
      <c r="E8" s="13">
        <v>1394300</v>
      </c>
      <c r="F8" s="13">
        <v>1696600</v>
      </c>
      <c r="G8" s="13">
        <v>1259100</v>
      </c>
      <c r="H8" s="13">
        <v>1546400</v>
      </c>
      <c r="I8" s="13">
        <v>1292000</v>
      </c>
      <c r="J8" s="13">
        <v>1412400</v>
      </c>
      <c r="K8" s="13">
        <v>1787500</v>
      </c>
    </row>
    <row r="9" spans="1:11" x14ac:dyDescent="0.2">
      <c r="C9" s="11" t="s">
        <v>22</v>
      </c>
      <c r="D9" s="13">
        <v>377200</v>
      </c>
      <c r="E9" s="13">
        <v>346500</v>
      </c>
      <c r="F9" s="13">
        <v>334800</v>
      </c>
      <c r="G9" s="13">
        <v>351000</v>
      </c>
      <c r="H9" s="13">
        <v>345000</v>
      </c>
      <c r="I9" s="13">
        <v>353400</v>
      </c>
      <c r="J9" s="13">
        <v>326500</v>
      </c>
      <c r="K9" s="13">
        <v>413800</v>
      </c>
    </row>
    <row r="10" spans="1:11" x14ac:dyDescent="0.2">
      <c r="C10" s="11" t="s">
        <v>23</v>
      </c>
      <c r="D10" s="13">
        <v>1354100</v>
      </c>
      <c r="E10" s="13">
        <v>1047800</v>
      </c>
      <c r="F10" s="13">
        <v>1361800</v>
      </c>
      <c r="G10" s="13">
        <v>908100</v>
      </c>
      <c r="H10" s="13">
        <v>1201400</v>
      </c>
      <c r="I10" s="13">
        <v>938600</v>
      </c>
      <c r="J10" s="13">
        <v>1085900</v>
      </c>
      <c r="K10" s="13">
        <v>1373700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369900</v>
      </c>
      <c r="E12" s="13">
        <v>325100</v>
      </c>
      <c r="F12" s="13">
        <v>356700</v>
      </c>
      <c r="G12" s="13">
        <v>359300</v>
      </c>
      <c r="H12" s="13">
        <v>346700</v>
      </c>
      <c r="I12" s="13">
        <v>315600</v>
      </c>
      <c r="J12" s="13">
        <v>260400</v>
      </c>
      <c r="K12" s="13">
        <v>316200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1614900</v>
      </c>
      <c r="E17" s="13">
        <v>1347400</v>
      </c>
      <c r="F17" s="13">
        <v>1223900</v>
      </c>
      <c r="G17" s="13">
        <v>1309700</v>
      </c>
      <c r="H17" s="13">
        <v>1345000</v>
      </c>
      <c r="I17" s="13">
        <v>1275300</v>
      </c>
      <c r="J17" s="13">
        <v>1138400</v>
      </c>
      <c r="K17" s="13">
        <v>1342600</v>
      </c>
    </row>
    <row r="18" spans="3:11" x14ac:dyDescent="0.2">
      <c r="C18" s="11" t="s">
        <v>30</v>
      </c>
      <c r="D18" s="13">
        <v>116400</v>
      </c>
      <c r="E18" s="13">
        <v>46900</v>
      </c>
      <c r="F18" s="13">
        <v>472600</v>
      </c>
      <c r="G18" s="13">
        <v>-50500</v>
      </c>
      <c r="H18" s="13">
        <v>201400</v>
      </c>
      <c r="I18" s="13">
        <v>16700</v>
      </c>
      <c r="J18" s="13">
        <v>274000</v>
      </c>
      <c r="K18" s="13">
        <v>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3200</v>
      </c>
      <c r="G20" s="13">
        <v>1000</v>
      </c>
      <c r="H20" s="13">
        <v>2700</v>
      </c>
      <c r="I20" s="13">
        <v>200</v>
      </c>
      <c r="J20" s="13">
        <v>2800</v>
      </c>
      <c r="K20" s="13">
        <v>800</v>
      </c>
    </row>
    <row r="21" spans="3:11" x14ac:dyDescent="0.2">
      <c r="C21" s="11" t="s">
        <v>33</v>
      </c>
      <c r="D21" s="13">
        <v>202900</v>
      </c>
      <c r="E21" s="13">
        <v>131500</v>
      </c>
      <c r="F21" s="13">
        <v>556500</v>
      </c>
      <c r="G21" s="13">
        <v>31200</v>
      </c>
      <c r="H21" s="13">
        <v>282300</v>
      </c>
      <c r="I21" s="13">
        <v>93500</v>
      </c>
      <c r="J21" s="13">
        <v>350800</v>
      </c>
      <c r="K21" s="13">
        <v>518800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118500</v>
      </c>
      <c r="E23" s="13">
        <v>47500</v>
      </c>
      <c r="F23" s="13">
        <v>475800</v>
      </c>
      <c r="G23" s="13">
        <v>-49500</v>
      </c>
      <c r="H23" s="13">
        <v>204100</v>
      </c>
      <c r="I23" s="13">
        <v>16900</v>
      </c>
      <c r="J23" s="13">
        <v>276800</v>
      </c>
      <c r="K23" s="13">
        <v>445700</v>
      </c>
    </row>
    <row r="24" spans="3:11" x14ac:dyDescent="0.2">
      <c r="C24" s="11" t="s">
        <v>36</v>
      </c>
      <c r="D24" s="13">
        <v>7200</v>
      </c>
      <c r="E24" s="13">
        <v>11300</v>
      </c>
      <c r="F24" s="13">
        <v>115000</v>
      </c>
      <c r="G24" s="13">
        <v>-20800</v>
      </c>
      <c r="H24" s="13">
        <v>35800</v>
      </c>
      <c r="I24" s="13">
        <v>5200</v>
      </c>
      <c r="J24" s="13">
        <v>65600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36100</v>
      </c>
      <c r="F26" s="13">
        <v>360900</v>
      </c>
      <c r="G26" s="13">
        <v>-28700</v>
      </c>
      <c r="H26" s="13">
        <v>168300</v>
      </c>
      <c r="I26" s="13">
        <v>11700</v>
      </c>
      <c r="J26" s="13">
        <v>211100</v>
      </c>
      <c r="K26" s="13">
        <v>414400</v>
      </c>
    </row>
    <row r="27" spans="3:11" x14ac:dyDescent="0.2">
      <c r="C27" s="11" t="s">
        <v>38</v>
      </c>
      <c r="D27" s="13">
        <v>120900</v>
      </c>
      <c r="E27" s="13">
        <v>34300</v>
      </c>
      <c r="F27" s="13">
        <v>359600</v>
      </c>
      <c r="G27" s="13">
        <v>-26000</v>
      </c>
      <c r="H27" s="13">
        <v>165200</v>
      </c>
      <c r="I27" s="13">
        <v>11700</v>
      </c>
      <c r="J27" s="13">
        <v>208300</v>
      </c>
      <c r="K27" s="13">
        <v>413800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-3200</v>
      </c>
      <c r="G32" s="13">
        <v>-1000</v>
      </c>
      <c r="H32" s="13">
        <v>-2700</v>
      </c>
      <c r="I32" s="13">
        <v>-200</v>
      </c>
      <c r="J32" s="13">
        <v>-2800</v>
      </c>
      <c r="K32" s="13">
        <v>-800</v>
      </c>
    </row>
    <row r="33" spans="2:11" x14ac:dyDescent="0.2">
      <c r="C33" s="11" t="s">
        <v>44</v>
      </c>
      <c r="D33" s="13">
        <v>120900</v>
      </c>
      <c r="E33" s="13">
        <v>34300</v>
      </c>
      <c r="F33" s="13">
        <v>359600</v>
      </c>
      <c r="G33" s="13">
        <v>-26000</v>
      </c>
      <c r="H33" s="13">
        <v>165200</v>
      </c>
      <c r="I33" s="13">
        <v>11700</v>
      </c>
      <c r="J33" s="13">
        <v>208300</v>
      </c>
      <c r="K33" s="13">
        <v>413800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120900</v>
      </c>
      <c r="E35" s="13">
        <v>34300</v>
      </c>
      <c r="F35" s="13">
        <v>359600</v>
      </c>
      <c r="G35" s="13">
        <v>-26000</v>
      </c>
      <c r="H35" s="13">
        <v>165200</v>
      </c>
      <c r="I35" s="13">
        <v>11700</v>
      </c>
      <c r="J35" s="13">
        <v>208300</v>
      </c>
      <c r="K35" s="13">
        <v>413800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2204300</v>
      </c>
      <c r="E41" s="13">
        <v>2414000</v>
      </c>
      <c r="F41" s="13">
        <v>1817600</v>
      </c>
      <c r="G41" s="13">
        <v>1765600</v>
      </c>
      <c r="H41" s="13">
        <v>1652900</v>
      </c>
      <c r="I41" s="13">
        <v>1945000</v>
      </c>
      <c r="J41" s="13">
        <v>1930400</v>
      </c>
      <c r="K41" s="13">
        <v>2168700</v>
      </c>
    </row>
    <row r="42" spans="2:11" x14ac:dyDescent="0.2">
      <c r="C42" s="11" t="s">
        <v>50</v>
      </c>
      <c r="D42" s="13">
        <v>7900</v>
      </c>
      <c r="E42" s="13">
        <v>6200</v>
      </c>
      <c r="F42" s="13">
        <v>4200</v>
      </c>
      <c r="G42" s="13">
        <v>358400</v>
      </c>
      <c r="H42" s="13">
        <v>5600</v>
      </c>
      <c r="I42" s="13">
        <v>8100</v>
      </c>
      <c r="J42" s="13">
        <v>5700</v>
      </c>
      <c r="K42" s="13">
        <v>13300</v>
      </c>
    </row>
    <row r="43" spans="2:11" x14ac:dyDescent="0.2">
      <c r="C43" s="11" t="s">
        <v>51</v>
      </c>
      <c r="D43" s="13">
        <v>1830500</v>
      </c>
      <c r="E43" s="13">
        <v>1489400</v>
      </c>
      <c r="F43" s="13">
        <v>2015900</v>
      </c>
      <c r="G43" s="13">
        <v>1367400</v>
      </c>
      <c r="H43" s="13">
        <v>1722900</v>
      </c>
      <c r="I43" s="13">
        <v>1561200</v>
      </c>
      <c r="J43" s="13">
        <v>1569400</v>
      </c>
      <c r="K43" s="13">
        <v>1535600</v>
      </c>
    </row>
    <row r="44" spans="2:11" x14ac:dyDescent="0.2">
      <c r="C44" s="11" t="s">
        <v>52</v>
      </c>
      <c r="D44" s="13">
        <v>789100</v>
      </c>
      <c r="E44" s="13">
        <v>768100</v>
      </c>
      <c r="F44" s="13">
        <v>766400</v>
      </c>
      <c r="G44" s="13">
        <v>726100</v>
      </c>
      <c r="H44" s="13">
        <v>673400</v>
      </c>
      <c r="I44" s="13">
        <v>639200</v>
      </c>
      <c r="J44" s="13">
        <v>605000</v>
      </c>
      <c r="K44" s="13">
        <v>560700</v>
      </c>
    </row>
    <row r="45" spans="2:11" x14ac:dyDescent="0.2">
      <c r="C45" s="11" t="s">
        <v>53</v>
      </c>
      <c r="D45" s="13">
        <v>175800</v>
      </c>
      <c r="E45" s="13">
        <v>190600</v>
      </c>
      <c r="F45" s="13">
        <v>194000</v>
      </c>
      <c r="G45" s="13">
        <v>203900</v>
      </c>
      <c r="H45" s="13">
        <v>172800</v>
      </c>
      <c r="I45" s="13">
        <v>150100</v>
      </c>
      <c r="J45" s="13">
        <v>165100</v>
      </c>
      <c r="K45" s="13">
        <v>169300</v>
      </c>
    </row>
    <row r="46" spans="2:11" x14ac:dyDescent="0.2">
      <c r="C46" s="11" t="s">
        <v>54</v>
      </c>
      <c r="D46" s="13">
        <v>5007600</v>
      </c>
      <c r="E46" s="13">
        <v>4868200</v>
      </c>
      <c r="F46" s="13">
        <v>4798200</v>
      </c>
      <c r="G46" s="13">
        <v>4421500</v>
      </c>
      <c r="H46" s="13">
        <v>4227600</v>
      </c>
      <c r="I46" s="13">
        <v>4303500</v>
      </c>
      <c r="J46" s="13">
        <v>4275600</v>
      </c>
      <c r="K46" s="13">
        <v>4447600</v>
      </c>
    </row>
    <row r="47" spans="2:11" x14ac:dyDescent="0.2">
      <c r="C47" s="11" t="s">
        <v>55</v>
      </c>
      <c r="D47" s="13">
        <v>358000</v>
      </c>
      <c r="E47" s="13">
        <v>367700</v>
      </c>
      <c r="F47" s="13">
        <v>345200</v>
      </c>
      <c r="G47" s="13">
        <v>373800</v>
      </c>
      <c r="H47" s="13">
        <v>356600</v>
      </c>
      <c r="I47" s="13">
        <v>366200</v>
      </c>
      <c r="J47" s="13">
        <v>360900</v>
      </c>
      <c r="K47" s="13">
        <v>339300</v>
      </c>
    </row>
    <row r="48" spans="2:11" x14ac:dyDescent="0.2">
      <c r="C48" s="11" t="s">
        <v>56</v>
      </c>
      <c r="D48" s="13">
        <v>1385400</v>
      </c>
      <c r="E48" s="13">
        <v>1359200</v>
      </c>
      <c r="F48" s="13">
        <v>1356900</v>
      </c>
      <c r="G48" s="13">
        <v>1372800</v>
      </c>
      <c r="H48" s="13">
        <v>1223900</v>
      </c>
      <c r="I48" s="13">
        <v>1220700</v>
      </c>
      <c r="J48" s="13">
        <v>1231000</v>
      </c>
      <c r="K48" s="13">
        <v>1233800</v>
      </c>
    </row>
    <row r="49" spans="3:11" x14ac:dyDescent="0.2">
      <c r="C49" s="11" t="s">
        <v>57</v>
      </c>
      <c r="D49" s="13">
        <v>2421400</v>
      </c>
      <c r="E49" s="13">
        <v>2401100</v>
      </c>
      <c r="F49" s="13">
        <v>2409800</v>
      </c>
      <c r="G49" s="13">
        <v>2392000</v>
      </c>
      <c r="H49" s="13">
        <v>2287000</v>
      </c>
      <c r="I49" s="13">
        <v>2336300</v>
      </c>
      <c r="J49" s="13">
        <v>2307000</v>
      </c>
      <c r="K49" s="13">
        <v>2343800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785200</v>
      </c>
      <c r="E52" s="13">
        <v>729000</v>
      </c>
      <c r="F52" s="13">
        <v>723200</v>
      </c>
      <c r="G52" s="13">
        <v>737800</v>
      </c>
      <c r="H52" s="13">
        <v>678400</v>
      </c>
      <c r="I52" s="13">
        <v>700900</v>
      </c>
      <c r="J52" s="13">
        <v>699300</v>
      </c>
      <c r="K52" s="13">
        <v>695600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9957500</v>
      </c>
      <c r="E54" s="13">
        <v>9725100</v>
      </c>
      <c r="F54" s="13">
        <v>9633300</v>
      </c>
      <c r="G54" s="13">
        <v>9297800</v>
      </c>
      <c r="H54" s="13">
        <v>8773600</v>
      </c>
      <c r="I54" s="13">
        <v>8927700</v>
      </c>
      <c r="J54" s="13">
        <v>8873700</v>
      </c>
      <c r="K54" s="13">
        <v>9060100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773200</v>
      </c>
      <c r="E57" s="13">
        <v>650600</v>
      </c>
      <c r="F57" s="13">
        <v>689000</v>
      </c>
      <c r="G57" s="13">
        <v>241400</v>
      </c>
      <c r="H57" s="13">
        <v>598700</v>
      </c>
      <c r="I57" s="13">
        <v>664500</v>
      </c>
      <c r="J57" s="13">
        <v>527700</v>
      </c>
      <c r="K57" s="13">
        <v>655800</v>
      </c>
    </row>
    <row r="58" spans="3:11" x14ac:dyDescent="0.2">
      <c r="C58" s="11" t="s">
        <v>66</v>
      </c>
      <c r="D58" s="13">
        <v>341200</v>
      </c>
      <c r="E58" s="13">
        <v>341100</v>
      </c>
      <c r="F58" s="13">
        <v>364800</v>
      </c>
      <c r="G58" s="13">
        <v>341100</v>
      </c>
      <c r="H58" s="13">
        <v>0</v>
      </c>
      <c r="I58" s="13">
        <v>0</v>
      </c>
      <c r="J58" s="13">
        <v>298500</v>
      </c>
      <c r="K58" s="13">
        <v>298500</v>
      </c>
    </row>
    <row r="59" spans="3:11" x14ac:dyDescent="0.2">
      <c r="C59" s="11" t="s">
        <v>67</v>
      </c>
      <c r="D59" s="13">
        <v>1487200</v>
      </c>
      <c r="E59" s="13">
        <v>1403700</v>
      </c>
      <c r="F59" s="13">
        <v>1316900</v>
      </c>
      <c r="G59" s="13">
        <v>1601400</v>
      </c>
      <c r="H59" s="13">
        <v>1034200</v>
      </c>
      <c r="I59" s="13">
        <v>1069100</v>
      </c>
      <c r="J59" s="13">
        <v>1148600</v>
      </c>
      <c r="K59" s="13">
        <v>1195000</v>
      </c>
    </row>
    <row r="60" spans="3:11" x14ac:dyDescent="0.2">
      <c r="C60" s="11" t="s">
        <v>68</v>
      </c>
      <c r="D60" s="13">
        <v>2601600</v>
      </c>
      <c r="E60" s="13">
        <v>2395500</v>
      </c>
      <c r="F60" s="13">
        <v>2370800</v>
      </c>
      <c r="G60" s="13">
        <v>2183800</v>
      </c>
      <c r="H60" s="13">
        <v>1632900</v>
      </c>
      <c r="I60" s="13">
        <v>1733600</v>
      </c>
      <c r="J60" s="13">
        <v>1974900</v>
      </c>
      <c r="K60" s="13">
        <v>2149300</v>
      </c>
    </row>
    <row r="61" spans="3:11" x14ac:dyDescent="0.2">
      <c r="C61" s="11" t="s">
        <v>69</v>
      </c>
      <c r="D61" s="13">
        <v>425900</v>
      </c>
      <c r="E61" s="13">
        <v>425800</v>
      </c>
      <c r="F61" s="13">
        <v>425800</v>
      </c>
      <c r="G61" s="13">
        <v>425700</v>
      </c>
      <c r="H61" s="13">
        <v>766700</v>
      </c>
      <c r="I61" s="13">
        <v>766600</v>
      </c>
      <c r="J61" s="13">
        <v>468700</v>
      </c>
      <c r="K61" s="13">
        <v>468700</v>
      </c>
    </row>
    <row r="62" spans="3:11" x14ac:dyDescent="0.2">
      <c r="C62" s="11" t="s">
        <v>70</v>
      </c>
      <c r="D62" s="13">
        <v>458700</v>
      </c>
      <c r="E62" s="13">
        <v>460900</v>
      </c>
      <c r="F62" s="13">
        <v>461800</v>
      </c>
      <c r="G62" s="13">
        <v>478900</v>
      </c>
      <c r="H62" s="13">
        <v>426900</v>
      </c>
      <c r="I62" s="13">
        <v>432400</v>
      </c>
      <c r="J62" s="13">
        <v>430900</v>
      </c>
      <c r="K62" s="13">
        <v>448700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3689800</v>
      </c>
      <c r="E66" s="13">
        <v>3495400</v>
      </c>
      <c r="F66" s="13">
        <v>3469900</v>
      </c>
      <c r="G66" s="13">
        <v>3299600</v>
      </c>
      <c r="H66" s="13">
        <v>3039900</v>
      </c>
      <c r="I66" s="13">
        <v>3142600</v>
      </c>
      <c r="J66" s="13">
        <v>3084900</v>
      </c>
      <c r="K66" s="13">
        <v>3275600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4444700</v>
      </c>
      <c r="E72" s="13">
        <v>4531300</v>
      </c>
      <c r="F72" s="13">
        <v>4487000</v>
      </c>
      <c r="G72" s="13">
        <v>4333000</v>
      </c>
      <c r="H72" s="13">
        <v>4313100</v>
      </c>
      <c r="I72" s="13">
        <v>4346700</v>
      </c>
      <c r="J72" s="13">
        <v>4332900</v>
      </c>
      <c r="K72" s="13">
        <v>4310700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6267700</v>
      </c>
      <c r="E76" s="13">
        <v>6229800</v>
      </c>
      <c r="F76" s="13">
        <v>6163400</v>
      </c>
      <c r="G76" s="13">
        <v>5998200</v>
      </c>
      <c r="H76" s="13">
        <v>5733700</v>
      </c>
      <c r="I76" s="13">
        <v>5785100</v>
      </c>
      <c r="J76" s="13">
        <v>5788900</v>
      </c>
      <c r="K76" s="13">
        <v>5784400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120900</v>
      </c>
      <c r="E81" s="13">
        <v>34300</v>
      </c>
      <c r="F81" s="13">
        <v>359600</v>
      </c>
      <c r="G81" s="13">
        <v>-26000</v>
      </c>
      <c r="H81" s="13">
        <v>165200</v>
      </c>
      <c r="I81" s="13">
        <v>11700</v>
      </c>
      <c r="J81" s="13">
        <v>208300</v>
      </c>
      <c r="K81" s="13">
        <v>413800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84000</v>
      </c>
      <c r="F83" s="13">
        <v>80700</v>
      </c>
      <c r="G83" s="13">
        <v>80800</v>
      </c>
      <c r="H83" s="13">
        <v>78200</v>
      </c>
      <c r="I83" s="13">
        <v>76600</v>
      </c>
      <c r="J83" s="13">
        <v>74000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705300</v>
      </c>
      <c r="F89" s="13">
        <v>-121700</v>
      </c>
      <c r="G89" s="13">
        <v>441400</v>
      </c>
      <c r="H89" s="13">
        <v>29500</v>
      </c>
      <c r="I89" s="13">
        <v>73300</v>
      </c>
      <c r="J89" s="13">
        <v>85700</v>
      </c>
      <c r="K89" s="13">
        <v>627500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-52300</v>
      </c>
      <c r="F91" s="13">
        <v>-103400</v>
      </c>
      <c r="G91" s="13">
        <v>-39900</v>
      </c>
      <c r="H91" s="13">
        <v>-14000</v>
      </c>
      <c r="I91" s="13">
        <v>-34000</v>
      </c>
      <c r="J91" s="13">
        <v>-75400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-68900</v>
      </c>
      <c r="F94" s="13">
        <v>1100</v>
      </c>
      <c r="G94" s="13">
        <v>-49600</v>
      </c>
      <c r="H94" s="13">
        <v>-116500</v>
      </c>
      <c r="I94" s="13">
        <v>-41900</v>
      </c>
      <c r="J94" s="13">
        <v>-106600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-195700</v>
      </c>
      <c r="E96" s="13">
        <v>0</v>
      </c>
      <c r="F96" s="13">
        <v>-195700</v>
      </c>
      <c r="G96" s="13">
        <v>0</v>
      </c>
      <c r="H96" s="13">
        <v>-195600</v>
      </c>
      <c r="I96" s="13">
        <v>0</v>
      </c>
      <c r="J96" s="13">
        <v>-195600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-217500</v>
      </c>
      <c r="E100" s="13">
        <v>-46200</v>
      </c>
      <c r="F100" s="13">
        <v>-192200</v>
      </c>
      <c r="G100" s="13">
        <v>-19400</v>
      </c>
      <c r="H100" s="13">
        <v>-216600</v>
      </c>
      <c r="I100" s="13">
        <v>-24400</v>
      </c>
      <c r="J100" s="13">
        <v>-216600</v>
      </c>
      <c r="K100" s="13">
        <v>-221500</v>
      </c>
    </row>
    <row r="101" spans="3:11" x14ac:dyDescent="0.2">
      <c r="C101" s="11" t="s">
        <v>19</v>
      </c>
      <c r="D101" s="13">
        <v>58500</v>
      </c>
      <c r="E101" s="13">
        <v>6200</v>
      </c>
      <c r="F101" s="13">
        <v>8700</v>
      </c>
      <c r="G101" s="13">
        <v>96300</v>
      </c>
      <c r="H101" s="13">
        <v>11500</v>
      </c>
      <c r="I101" s="13">
        <v>7600</v>
      </c>
      <c r="J101" s="13">
        <v>-800</v>
      </c>
      <c r="K101" s="13">
        <v>-40200</v>
      </c>
    </row>
    <row r="102" spans="3:11" x14ac:dyDescent="0.2">
      <c r="C102" s="11" t="s">
        <v>20</v>
      </c>
      <c r="D102" s="13">
        <v>-209700</v>
      </c>
      <c r="E102" s="13">
        <v>596400</v>
      </c>
      <c r="F102" s="13">
        <v>-304200</v>
      </c>
      <c r="G102" s="13">
        <v>468800</v>
      </c>
      <c r="H102" s="13">
        <v>-292100</v>
      </c>
      <c r="I102" s="13">
        <v>14600</v>
      </c>
      <c r="J102" s="13">
        <v>-238300</v>
      </c>
      <c r="K102" s="13">
        <v>355800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5100</v>
      </c>
      <c r="E8" s="13">
        <v>5400</v>
      </c>
      <c r="F8" s="13">
        <v>5500</v>
      </c>
      <c r="G8" s="13">
        <v>5400</v>
      </c>
      <c r="H8" s="13">
        <v>5700</v>
      </c>
      <c r="I8" s="13">
        <v>5900</v>
      </c>
      <c r="J8" s="13">
        <v>6000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1200</v>
      </c>
      <c r="G17" s="13">
        <v>1500</v>
      </c>
      <c r="H17" s="13">
        <v>1600</v>
      </c>
      <c r="I17" s="13">
        <v>1700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4400</v>
      </c>
      <c r="E18" s="13">
        <v>4500</v>
      </c>
      <c r="F18" s="13">
        <v>4300</v>
      </c>
      <c r="G18" s="13">
        <v>3900</v>
      </c>
      <c r="H18" s="13">
        <v>4100</v>
      </c>
      <c r="I18" s="13">
        <v>4200</v>
      </c>
      <c r="J18" s="13">
        <v>4000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-2900</v>
      </c>
      <c r="F20" s="13">
        <v>-2700</v>
      </c>
      <c r="G20" s="13">
        <v>-2700</v>
      </c>
      <c r="H20" s="13">
        <v>-3000</v>
      </c>
      <c r="I20" s="13">
        <v>-2900</v>
      </c>
      <c r="J20" s="13">
        <v>-2900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1700</v>
      </c>
      <c r="G23" s="13">
        <v>1200</v>
      </c>
      <c r="H23" s="13">
        <v>1100</v>
      </c>
      <c r="I23" s="13">
        <v>1300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1300</v>
      </c>
      <c r="G26" s="13">
        <v>900</v>
      </c>
      <c r="H26" s="13">
        <v>900</v>
      </c>
      <c r="I26" s="13">
        <v>1000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1300</v>
      </c>
      <c r="G27" s="13">
        <v>900</v>
      </c>
      <c r="H27" s="13">
        <v>900</v>
      </c>
      <c r="I27" s="13">
        <v>1000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2900</v>
      </c>
      <c r="F32" s="13">
        <v>2700</v>
      </c>
      <c r="G32" s="13">
        <v>2700</v>
      </c>
      <c r="H32" s="13">
        <v>3000</v>
      </c>
      <c r="I32" s="13">
        <v>2900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1300</v>
      </c>
      <c r="G33" s="13">
        <v>900</v>
      </c>
      <c r="H33" s="13">
        <v>900</v>
      </c>
      <c r="I33" s="13">
        <v>1000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1300</v>
      </c>
      <c r="G35" s="13">
        <v>900</v>
      </c>
      <c r="H35" s="13">
        <v>900</v>
      </c>
      <c r="I35" s="13">
        <v>1000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108000</v>
      </c>
      <c r="F41" s="13">
        <v>89100</v>
      </c>
      <c r="G41" s="13">
        <v>85400</v>
      </c>
      <c r="H41" s="13">
        <v>79500</v>
      </c>
      <c r="I41" s="13">
        <v>12700</v>
      </c>
      <c r="J41" s="13">
        <v>12000</v>
      </c>
      <c r="K41" s="13">
        <v>18600</v>
      </c>
    </row>
    <row r="42" spans="2:11" x14ac:dyDescent="0.2">
      <c r="C42" s="11" t="s">
        <v>50</v>
      </c>
      <c r="D42" s="13">
        <v>8800</v>
      </c>
      <c r="E42" s="13">
        <v>9000</v>
      </c>
      <c r="F42" s="13">
        <v>9100</v>
      </c>
      <c r="G42" s="13">
        <v>9500</v>
      </c>
      <c r="H42" s="13">
        <v>10000</v>
      </c>
      <c r="I42" s="13">
        <v>10100</v>
      </c>
      <c r="J42" s="13">
        <v>10000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15700</v>
      </c>
      <c r="F48" s="13">
        <v>15900</v>
      </c>
      <c r="G48" s="13">
        <v>16000</v>
      </c>
      <c r="H48" s="13">
        <v>16000</v>
      </c>
      <c r="I48" s="13">
        <v>16100</v>
      </c>
      <c r="J48" s="13">
        <v>16200</v>
      </c>
      <c r="K48" s="13">
        <v>18500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648700</v>
      </c>
      <c r="E54" s="13">
        <v>659300</v>
      </c>
      <c r="F54" s="13">
        <v>644600</v>
      </c>
      <c r="G54" s="13">
        <v>674000</v>
      </c>
      <c r="H54" s="13">
        <v>675900</v>
      </c>
      <c r="I54" s="13">
        <v>598000</v>
      </c>
      <c r="J54" s="13">
        <v>606800</v>
      </c>
      <c r="K54" s="13">
        <v>615600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26000</v>
      </c>
      <c r="E61" s="13">
        <v>26000</v>
      </c>
      <c r="F61" s="13">
        <v>29000</v>
      </c>
      <c r="G61" s="13">
        <v>54900</v>
      </c>
      <c r="H61" s="13">
        <v>56900</v>
      </c>
      <c r="I61" s="13">
        <v>31000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586400</v>
      </c>
      <c r="E66" s="13">
        <v>597900</v>
      </c>
      <c r="F66" s="13">
        <v>583900</v>
      </c>
      <c r="G66" s="13">
        <v>614100</v>
      </c>
      <c r="H66" s="13">
        <v>616400</v>
      </c>
      <c r="I66" s="13">
        <v>539000</v>
      </c>
      <c r="J66" s="13">
        <v>548300</v>
      </c>
      <c r="K66" s="13">
        <v>557200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5900</v>
      </c>
      <c r="F72" s="13">
        <v>5200</v>
      </c>
      <c r="G72" s="13">
        <v>4400</v>
      </c>
      <c r="H72" s="13">
        <v>4000</v>
      </c>
      <c r="I72" s="13">
        <v>3600</v>
      </c>
      <c r="J72" s="13">
        <v>3400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51700</v>
      </c>
      <c r="F76" s="13">
        <v>51000</v>
      </c>
      <c r="G76" s="13">
        <v>50200</v>
      </c>
      <c r="H76" s="13">
        <v>49700</v>
      </c>
      <c r="I76" s="13">
        <v>49300</v>
      </c>
      <c r="J76" s="13">
        <v>48900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1300</v>
      </c>
      <c r="G81" s="13">
        <v>900</v>
      </c>
      <c r="H81" s="13">
        <v>900</v>
      </c>
      <c r="I81" s="13">
        <v>1000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5200</v>
      </c>
      <c r="G8" s="13">
        <v>4800</v>
      </c>
      <c r="H8" s="13">
        <v>4800</v>
      </c>
      <c r="I8" s="13">
        <v>4700</v>
      </c>
      <c r="J8" s="13">
        <v>4500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1200</v>
      </c>
      <c r="G17" s="13">
        <v>900</v>
      </c>
      <c r="H17" s="13">
        <v>1000</v>
      </c>
      <c r="I17" s="13">
        <v>1100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4400</v>
      </c>
      <c r="E18" s="13">
        <v>4200</v>
      </c>
      <c r="F18" s="13">
        <v>4000</v>
      </c>
      <c r="G18" s="13">
        <v>3900</v>
      </c>
      <c r="H18" s="13">
        <v>3800</v>
      </c>
      <c r="I18" s="13">
        <v>3600</v>
      </c>
      <c r="J18" s="13">
        <v>3100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-2700</v>
      </c>
      <c r="G20" s="13">
        <v>-3500</v>
      </c>
      <c r="H20" s="13">
        <v>-3000</v>
      </c>
      <c r="I20" s="13">
        <v>-3100</v>
      </c>
      <c r="J20" s="13">
        <v>-3200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1400</v>
      </c>
      <c r="F23" s="13">
        <v>1300</v>
      </c>
      <c r="G23" s="13">
        <v>400</v>
      </c>
      <c r="H23" s="13">
        <v>800</v>
      </c>
      <c r="I23" s="13">
        <v>500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1000</v>
      </c>
      <c r="G26" s="13">
        <v>300</v>
      </c>
      <c r="H26" s="13">
        <v>600</v>
      </c>
      <c r="I26" s="13">
        <v>400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1000</v>
      </c>
      <c r="G27" s="13">
        <v>300</v>
      </c>
      <c r="H27" s="13">
        <v>600</v>
      </c>
      <c r="I27" s="13">
        <v>400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2700</v>
      </c>
      <c r="G32" s="13">
        <v>3500</v>
      </c>
      <c r="H32" s="13">
        <v>3000</v>
      </c>
      <c r="I32" s="13">
        <v>3100</v>
      </c>
      <c r="J32" s="13">
        <v>3200</v>
      </c>
      <c r="K32" s="13">
        <v>2300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1000</v>
      </c>
      <c r="G33" s="13">
        <v>300</v>
      </c>
      <c r="H33" s="13">
        <v>600</v>
      </c>
      <c r="I33" s="13">
        <v>400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1000</v>
      </c>
      <c r="G35" s="13">
        <v>300</v>
      </c>
      <c r="H35" s="13">
        <v>600</v>
      </c>
      <c r="I35" s="13">
        <v>400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45400</v>
      </c>
      <c r="F41" s="13">
        <v>45300</v>
      </c>
      <c r="G41" s="13">
        <v>62500</v>
      </c>
      <c r="H41" s="13">
        <v>47200</v>
      </c>
      <c r="I41" s="13">
        <v>60100</v>
      </c>
      <c r="J41" s="13">
        <v>38000</v>
      </c>
      <c r="K41" s="13">
        <v>25300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 t="s">
        <v>92</v>
      </c>
      <c r="I42" s="13" t="s">
        <v>92</v>
      </c>
      <c r="J42" s="13" t="s">
        <v>92</v>
      </c>
      <c r="K42" s="13">
        <v>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5500</v>
      </c>
      <c r="F48" s="13">
        <v>5100</v>
      </c>
      <c r="G48" s="13">
        <v>10600</v>
      </c>
      <c r="H48" s="13">
        <v>4400</v>
      </c>
      <c r="I48" s="13">
        <v>4400</v>
      </c>
      <c r="J48" s="13">
        <v>4500</v>
      </c>
      <c r="K48" s="13">
        <v>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 t="s">
        <v>92</v>
      </c>
      <c r="I49" s="13" t="s">
        <v>92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504300</v>
      </c>
      <c r="E54" s="13">
        <v>516700</v>
      </c>
      <c r="F54" s="13">
        <v>528000</v>
      </c>
      <c r="G54" s="13">
        <v>515800</v>
      </c>
      <c r="H54" s="13">
        <v>495300</v>
      </c>
      <c r="I54" s="13">
        <v>511800</v>
      </c>
      <c r="J54" s="13">
        <v>429300</v>
      </c>
      <c r="K54" s="13">
        <v>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34300</v>
      </c>
      <c r="E61" s="13">
        <v>42900</v>
      </c>
      <c r="F61" s="13">
        <v>77500</v>
      </c>
      <c r="G61" s="13">
        <v>90700</v>
      </c>
      <c r="H61" s="13">
        <v>98000</v>
      </c>
      <c r="I61" s="13">
        <v>98000</v>
      </c>
      <c r="J61" s="13">
        <v>49500</v>
      </c>
      <c r="K61" s="13">
        <v>51500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466300</v>
      </c>
      <c r="E66" s="13">
        <v>480000</v>
      </c>
      <c r="F66" s="13">
        <v>492300</v>
      </c>
      <c r="G66" s="13">
        <v>481100</v>
      </c>
      <c r="H66" s="13">
        <v>460900</v>
      </c>
      <c r="I66" s="13">
        <v>477900</v>
      </c>
      <c r="J66" s="13">
        <v>395900</v>
      </c>
      <c r="K66" s="13">
        <v>387600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-1400</v>
      </c>
      <c r="H72" s="13" t="s">
        <v>92</v>
      </c>
      <c r="I72" s="13" t="s">
        <v>92</v>
      </c>
      <c r="J72" s="13" t="s">
        <v>92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36700</v>
      </c>
      <c r="F76" s="13">
        <v>35700</v>
      </c>
      <c r="G76" s="13">
        <v>34700</v>
      </c>
      <c r="H76" s="13">
        <v>34400</v>
      </c>
      <c r="I76" s="13">
        <v>33800</v>
      </c>
      <c r="J76" s="13">
        <v>33400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1000</v>
      </c>
      <c r="G81" s="13">
        <v>300</v>
      </c>
      <c r="H81" s="13">
        <v>600</v>
      </c>
      <c r="I81" s="13">
        <v>400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3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44471</v>
      </c>
      <c r="F7" s="12">
        <v>44387</v>
      </c>
      <c r="G7" s="12">
        <v>44275</v>
      </c>
      <c r="H7" s="12">
        <v>44191</v>
      </c>
      <c r="I7" s="12">
        <v>44107</v>
      </c>
      <c r="J7" s="12">
        <v>44023</v>
      </c>
      <c r="K7" s="12">
        <v>43911</v>
      </c>
    </row>
    <row r="8" spans="1:11" x14ac:dyDescent="0.2">
      <c r="C8" s="11" t="s">
        <v>21</v>
      </c>
      <c r="D8" s="13">
        <v>73400</v>
      </c>
      <c r="E8" s="13">
        <v>81300</v>
      </c>
      <c r="F8" s="13">
        <v>99700</v>
      </c>
      <c r="G8" s="13">
        <v>59200</v>
      </c>
      <c r="H8" s="13">
        <v>74800</v>
      </c>
      <c r="I8" s="13">
        <v>78100</v>
      </c>
      <c r="J8" s="13">
        <v>83500</v>
      </c>
      <c r="K8" s="13">
        <v>37300</v>
      </c>
    </row>
    <row r="9" spans="1:11" x14ac:dyDescent="0.2">
      <c r="C9" s="11" t="s">
        <v>22</v>
      </c>
      <c r="D9" s="13">
        <v>57100</v>
      </c>
      <c r="E9" s="13">
        <v>63000</v>
      </c>
      <c r="F9" s="13">
        <v>74600</v>
      </c>
      <c r="G9" s="13">
        <v>41800</v>
      </c>
      <c r="H9" s="13">
        <v>56900</v>
      </c>
      <c r="I9" s="13">
        <v>54500</v>
      </c>
      <c r="J9" s="13">
        <v>60300</v>
      </c>
      <c r="K9" s="13">
        <v>27100</v>
      </c>
    </row>
    <row r="10" spans="1:11" x14ac:dyDescent="0.2">
      <c r="C10" s="11" t="s">
        <v>23</v>
      </c>
      <c r="D10" s="13">
        <v>16300</v>
      </c>
      <c r="E10" s="13">
        <v>18300</v>
      </c>
      <c r="F10" s="13">
        <v>25100</v>
      </c>
      <c r="G10" s="13">
        <v>17400</v>
      </c>
      <c r="H10" s="13">
        <v>17900</v>
      </c>
      <c r="I10" s="13">
        <v>23600</v>
      </c>
      <c r="J10" s="13">
        <v>23200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400</v>
      </c>
      <c r="H15" s="13">
        <v>400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73600</v>
      </c>
      <c r="F17" s="13">
        <v>89000</v>
      </c>
      <c r="G17" s="13">
        <v>52100</v>
      </c>
      <c r="H17" s="13">
        <v>67800</v>
      </c>
      <c r="I17" s="13">
        <v>65300</v>
      </c>
      <c r="J17" s="13">
        <v>72700</v>
      </c>
      <c r="K17" s="13">
        <v>34900</v>
      </c>
    </row>
    <row r="18" spans="3:11" x14ac:dyDescent="0.2">
      <c r="C18" s="11" t="s">
        <v>30</v>
      </c>
      <c r="D18" s="13">
        <v>6400</v>
      </c>
      <c r="E18" s="13">
        <v>7700</v>
      </c>
      <c r="F18" s="13">
        <v>10700</v>
      </c>
      <c r="G18" s="13">
        <v>7100</v>
      </c>
      <c r="H18" s="13">
        <v>7000</v>
      </c>
      <c r="I18" s="13">
        <v>12800</v>
      </c>
      <c r="J18" s="13">
        <v>10800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9000</v>
      </c>
      <c r="F21" s="13">
        <v>12300</v>
      </c>
      <c r="G21" s="13">
        <v>8300</v>
      </c>
      <c r="H21" s="13">
        <v>7700</v>
      </c>
      <c r="I21" s="13">
        <v>13900</v>
      </c>
      <c r="J21" s="13">
        <v>12200</v>
      </c>
      <c r="K21" s="13">
        <v>3400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200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7300</v>
      </c>
      <c r="F23" s="13">
        <v>10300</v>
      </c>
      <c r="G23" s="13">
        <v>6900</v>
      </c>
      <c r="H23" s="13">
        <v>6900</v>
      </c>
      <c r="I23" s="13">
        <v>12800</v>
      </c>
      <c r="J23" s="13">
        <v>10800</v>
      </c>
      <c r="K23" s="13">
        <v>2400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2200</v>
      </c>
      <c r="G24" s="13">
        <v>1500</v>
      </c>
      <c r="H24" s="13">
        <v>1800</v>
      </c>
      <c r="I24" s="13">
        <v>2600</v>
      </c>
      <c r="J24" s="13">
        <v>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6000</v>
      </c>
      <c r="F26" s="13">
        <v>8100</v>
      </c>
      <c r="G26" s="13">
        <v>5400</v>
      </c>
      <c r="H26" s="13">
        <v>5100</v>
      </c>
      <c r="I26" s="13">
        <v>10200</v>
      </c>
      <c r="J26" s="13">
        <v>8700</v>
      </c>
      <c r="K26" s="13">
        <v>2000</v>
      </c>
    </row>
    <row r="27" spans="3:11" x14ac:dyDescent="0.2">
      <c r="C27" s="11" t="s">
        <v>38</v>
      </c>
      <c r="D27" s="13">
        <v>4900</v>
      </c>
      <c r="E27" s="13">
        <v>6000</v>
      </c>
      <c r="F27" s="13">
        <v>8100</v>
      </c>
      <c r="G27" s="13">
        <v>5400</v>
      </c>
      <c r="H27" s="13">
        <v>5100</v>
      </c>
      <c r="I27" s="13">
        <v>10200</v>
      </c>
      <c r="J27" s="13">
        <v>8700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6000</v>
      </c>
      <c r="F33" s="13">
        <v>8100</v>
      </c>
      <c r="G33" s="13">
        <v>5400</v>
      </c>
      <c r="H33" s="13">
        <v>5100</v>
      </c>
      <c r="I33" s="13">
        <v>10200</v>
      </c>
      <c r="J33" s="13">
        <v>8700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6000</v>
      </c>
      <c r="F35" s="13">
        <v>8100</v>
      </c>
      <c r="G35" s="13">
        <v>5400</v>
      </c>
      <c r="H35" s="13">
        <v>5100</v>
      </c>
      <c r="I35" s="13">
        <v>10200</v>
      </c>
      <c r="J35" s="13">
        <v>8700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44471</v>
      </c>
      <c r="F38" s="12">
        <v>44387</v>
      </c>
      <c r="G38" s="12">
        <v>44275</v>
      </c>
      <c r="H38" s="12">
        <v>44191</v>
      </c>
      <c r="I38" s="12">
        <v>44107</v>
      </c>
      <c r="J38" s="12">
        <v>44023</v>
      </c>
      <c r="K38" s="12">
        <v>43911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6500</v>
      </c>
      <c r="F41" s="13">
        <v>10600</v>
      </c>
      <c r="G41" s="13">
        <v>5900</v>
      </c>
      <c r="H41" s="13">
        <v>3500</v>
      </c>
      <c r="I41" s="13">
        <v>6800</v>
      </c>
      <c r="J41" s="13">
        <v>16700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68800</v>
      </c>
      <c r="F43" s="13">
        <v>52200</v>
      </c>
      <c r="G43" s="13">
        <v>54500</v>
      </c>
      <c r="H43" s="13">
        <v>65300</v>
      </c>
      <c r="I43" s="13">
        <v>63800</v>
      </c>
      <c r="J43" s="13">
        <v>49500</v>
      </c>
      <c r="K43" s="13">
        <v>32600</v>
      </c>
    </row>
    <row r="44" spans="2:11" x14ac:dyDescent="0.2">
      <c r="C44" s="11" t="s">
        <v>52</v>
      </c>
      <c r="D44" s="13">
        <v>92400</v>
      </c>
      <c r="E44" s="13">
        <v>91800</v>
      </c>
      <c r="F44" s="13">
        <v>86600</v>
      </c>
      <c r="G44" s="13">
        <v>91400</v>
      </c>
      <c r="H44" s="13">
        <v>72500</v>
      </c>
      <c r="I44" s="13">
        <v>63700</v>
      </c>
      <c r="J44" s="13">
        <v>41700</v>
      </c>
      <c r="K44" s="13">
        <v>42200</v>
      </c>
    </row>
    <row r="45" spans="2:11" x14ac:dyDescent="0.2">
      <c r="C45" s="11" t="s">
        <v>53</v>
      </c>
      <c r="D45" s="13">
        <v>7600</v>
      </c>
      <c r="E45" s="13">
        <v>6500</v>
      </c>
      <c r="F45" s="13">
        <v>4800</v>
      </c>
      <c r="G45" s="13">
        <v>4000</v>
      </c>
      <c r="H45" s="13">
        <v>4100</v>
      </c>
      <c r="I45" s="13">
        <v>2600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171100</v>
      </c>
      <c r="E46" s="13">
        <v>173600</v>
      </c>
      <c r="F46" s="13">
        <v>154300</v>
      </c>
      <c r="G46" s="13">
        <v>155800</v>
      </c>
      <c r="H46" s="13">
        <v>145400</v>
      </c>
      <c r="I46" s="13">
        <v>136900</v>
      </c>
      <c r="J46" s="13">
        <v>109900</v>
      </c>
      <c r="K46" s="13">
        <v>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26500</v>
      </c>
      <c r="F48" s="13">
        <v>22900</v>
      </c>
      <c r="G48" s="13">
        <v>21100</v>
      </c>
      <c r="H48" s="13">
        <v>19800</v>
      </c>
      <c r="I48" s="13">
        <v>17300</v>
      </c>
      <c r="J48" s="13">
        <v>16100</v>
      </c>
      <c r="K48" s="13">
        <v>16400</v>
      </c>
    </row>
    <row r="49" spans="3:11" x14ac:dyDescent="0.2">
      <c r="C49" s="11" t="s">
        <v>57</v>
      </c>
      <c r="D49" s="13">
        <v>53500</v>
      </c>
      <c r="E49" s="13">
        <v>53900</v>
      </c>
      <c r="F49" s="13">
        <v>54300</v>
      </c>
      <c r="G49" s="13">
        <v>54900</v>
      </c>
      <c r="H49" s="13">
        <v>55300</v>
      </c>
      <c r="I49" s="13">
        <v>44500</v>
      </c>
      <c r="J49" s="13">
        <v>44800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254200</v>
      </c>
      <c r="F54" s="13">
        <v>231600</v>
      </c>
      <c r="G54" s="13">
        <v>232000</v>
      </c>
      <c r="H54" s="13">
        <v>220700</v>
      </c>
      <c r="I54" s="13">
        <v>198700</v>
      </c>
      <c r="J54" s="13">
        <v>170900</v>
      </c>
      <c r="K54" s="13">
        <v>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25100</v>
      </c>
      <c r="F57" s="13">
        <v>14700</v>
      </c>
      <c r="G57" s="13">
        <v>22700</v>
      </c>
      <c r="H57" s="13">
        <v>20900</v>
      </c>
      <c r="I57" s="13">
        <v>32100</v>
      </c>
      <c r="J57" s="13">
        <v>18100</v>
      </c>
      <c r="K57" s="13">
        <v>6400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19200</v>
      </c>
      <c r="F59" s="13">
        <v>16600</v>
      </c>
      <c r="G59" s="13">
        <v>15000</v>
      </c>
      <c r="H59" s="13">
        <v>25100</v>
      </c>
      <c r="I59" s="13">
        <v>21100</v>
      </c>
      <c r="J59" s="13">
        <v>15600</v>
      </c>
      <c r="K59" s="13">
        <v>9100</v>
      </c>
    </row>
    <row r="60" spans="3:11" x14ac:dyDescent="0.2">
      <c r="C60" s="11" t="s">
        <v>68</v>
      </c>
      <c r="D60" s="13">
        <v>48200</v>
      </c>
      <c r="E60" s="13">
        <v>51400</v>
      </c>
      <c r="F60" s="13">
        <v>38400</v>
      </c>
      <c r="G60" s="13">
        <v>37700</v>
      </c>
      <c r="H60" s="13">
        <v>46100</v>
      </c>
      <c r="I60" s="13">
        <v>53200</v>
      </c>
      <c r="J60" s="13">
        <v>33700</v>
      </c>
      <c r="K60" s="13">
        <v>15500</v>
      </c>
    </row>
    <row r="61" spans="3:11" x14ac:dyDescent="0.2">
      <c r="C61" s="11" t="s">
        <v>69</v>
      </c>
      <c r="D61" s="13">
        <v>50400</v>
      </c>
      <c r="E61" s="13">
        <v>51900</v>
      </c>
      <c r="F61" s="13">
        <v>42900</v>
      </c>
      <c r="G61" s="13">
        <v>46900</v>
      </c>
      <c r="H61" s="13">
        <v>30100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6100</v>
      </c>
      <c r="F62" s="13">
        <v>5200</v>
      </c>
      <c r="G62" s="13">
        <v>5500</v>
      </c>
      <c r="H62" s="13">
        <v>5400</v>
      </c>
      <c r="I62" s="13">
        <v>4500</v>
      </c>
      <c r="J62" s="13">
        <v>4600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109400</v>
      </c>
      <c r="F66" s="13">
        <v>86500</v>
      </c>
      <c r="G66" s="13">
        <v>90100</v>
      </c>
      <c r="H66" s="13">
        <v>81500</v>
      </c>
      <c r="I66" s="13">
        <v>57700</v>
      </c>
      <c r="J66" s="13">
        <v>38300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133100</v>
      </c>
      <c r="E72" s="13">
        <v>131200</v>
      </c>
      <c r="F72" s="13">
        <v>131400</v>
      </c>
      <c r="G72" s="13">
        <v>128000</v>
      </c>
      <c r="H72" s="13">
        <v>125200</v>
      </c>
      <c r="I72" s="13">
        <v>126900</v>
      </c>
      <c r="J72" s="13">
        <v>118400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144700</v>
      </c>
      <c r="F76" s="13">
        <v>145100</v>
      </c>
      <c r="G76" s="13">
        <v>141900</v>
      </c>
      <c r="H76" s="13">
        <v>139200</v>
      </c>
      <c r="I76" s="13">
        <v>141000</v>
      </c>
      <c r="J76" s="13">
        <v>132600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44471</v>
      </c>
      <c r="F80" s="12">
        <v>44387</v>
      </c>
      <c r="G80" s="12">
        <v>44275</v>
      </c>
      <c r="H80" s="12">
        <v>44191</v>
      </c>
      <c r="I80" s="12">
        <v>44107</v>
      </c>
      <c r="J80" s="12">
        <v>44023</v>
      </c>
      <c r="K80" s="12">
        <v>43911</v>
      </c>
    </row>
    <row r="81" spans="3:11" x14ac:dyDescent="0.2">
      <c r="C81" s="11" t="s">
        <v>44</v>
      </c>
      <c r="D81" s="13">
        <v>4900</v>
      </c>
      <c r="E81" s="13">
        <v>6000</v>
      </c>
      <c r="F81" s="13">
        <v>8100</v>
      </c>
      <c r="G81" s="13">
        <v>5400</v>
      </c>
      <c r="H81" s="13">
        <v>5100</v>
      </c>
      <c r="I81" s="13">
        <v>10200</v>
      </c>
      <c r="J81" s="13">
        <v>8700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1600</v>
      </c>
      <c r="G83" s="13">
        <v>1100</v>
      </c>
      <c r="H83" s="13">
        <v>800</v>
      </c>
      <c r="I83" s="13">
        <v>1000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-2600</v>
      </c>
      <c r="F89" s="13">
        <v>9700</v>
      </c>
      <c r="G89" s="13">
        <v>-10200</v>
      </c>
      <c r="H89" s="13">
        <v>-8200</v>
      </c>
      <c r="I89" s="13">
        <v>-5900</v>
      </c>
      <c r="J89" s="13">
        <v>12900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-2800</v>
      </c>
      <c r="G91" s="13">
        <v>-1500</v>
      </c>
      <c r="H91" s="13">
        <v>-2400</v>
      </c>
      <c r="I91" s="13">
        <v>-2000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-4000</v>
      </c>
      <c r="F94" s="13">
        <v>-2800</v>
      </c>
      <c r="G94" s="13">
        <v>-1400</v>
      </c>
      <c r="H94" s="13">
        <v>-17800</v>
      </c>
      <c r="I94" s="13">
        <v>-2000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-2000</v>
      </c>
      <c r="H96" s="13">
        <v>-2000</v>
      </c>
      <c r="I96" s="13">
        <v>-2000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2400</v>
      </c>
      <c r="F100" s="13">
        <v>-2200</v>
      </c>
      <c r="G100" s="13">
        <v>14000</v>
      </c>
      <c r="H100" s="13">
        <v>22800</v>
      </c>
      <c r="I100" s="13">
        <v>-2000</v>
      </c>
      <c r="J100" s="13">
        <v>-1700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-4100</v>
      </c>
      <c r="F102" s="13">
        <v>4800</v>
      </c>
      <c r="G102" s="13">
        <v>2400</v>
      </c>
      <c r="H102" s="13">
        <v>-3300</v>
      </c>
      <c r="I102" s="13">
        <v>-9900</v>
      </c>
      <c r="J102" s="13">
        <v>10500</v>
      </c>
      <c r="K102" s="13">
        <v>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177000</v>
      </c>
      <c r="E8" s="13">
        <v>205500</v>
      </c>
      <c r="F8" s="13">
        <v>181400</v>
      </c>
      <c r="G8" s="13">
        <v>328600</v>
      </c>
      <c r="H8" s="13">
        <v>162700</v>
      </c>
      <c r="I8" s="13">
        <v>205600</v>
      </c>
      <c r="J8" s="13">
        <v>172700</v>
      </c>
      <c r="K8" s="13">
        <v>180500</v>
      </c>
    </row>
    <row r="9" spans="1:11" x14ac:dyDescent="0.2">
      <c r="C9" s="11" t="s">
        <v>22</v>
      </c>
      <c r="D9" s="13">
        <v>108300</v>
      </c>
      <c r="E9" s="13">
        <v>128300</v>
      </c>
      <c r="F9" s="13">
        <v>113600</v>
      </c>
      <c r="G9" s="13">
        <v>203200</v>
      </c>
      <c r="H9" s="13">
        <v>99600</v>
      </c>
      <c r="I9" s="13">
        <v>130700</v>
      </c>
      <c r="J9" s="13">
        <v>107700</v>
      </c>
      <c r="K9" s="13">
        <v>113200</v>
      </c>
    </row>
    <row r="10" spans="1:11" x14ac:dyDescent="0.2">
      <c r="C10" s="11" t="s">
        <v>23</v>
      </c>
      <c r="D10" s="13">
        <v>68700</v>
      </c>
      <c r="E10" s="13">
        <v>77200</v>
      </c>
      <c r="F10" s="13">
        <v>67800</v>
      </c>
      <c r="G10" s="13">
        <v>125400</v>
      </c>
      <c r="H10" s="13">
        <v>63100</v>
      </c>
      <c r="I10" s="13">
        <v>74900</v>
      </c>
      <c r="J10" s="13">
        <v>65000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6100</v>
      </c>
      <c r="F15" s="13">
        <v>4900</v>
      </c>
      <c r="G15" s="13">
        <v>9900</v>
      </c>
      <c r="H15" s="13">
        <v>4900</v>
      </c>
      <c r="I15" s="13">
        <v>5200</v>
      </c>
      <c r="J15" s="13">
        <v>5500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179300</v>
      </c>
      <c r="F17" s="13">
        <v>161400</v>
      </c>
      <c r="G17" s="13">
        <v>292800</v>
      </c>
      <c r="H17" s="13">
        <v>145600</v>
      </c>
      <c r="I17" s="13">
        <v>217000</v>
      </c>
      <c r="J17" s="13">
        <v>150200</v>
      </c>
      <c r="K17" s="13">
        <v>158400</v>
      </c>
    </row>
    <row r="18" spans="3:11" x14ac:dyDescent="0.2">
      <c r="C18" s="11" t="s">
        <v>30</v>
      </c>
      <c r="D18" s="13">
        <v>15600</v>
      </c>
      <c r="E18" s="13">
        <v>26200</v>
      </c>
      <c r="F18" s="13">
        <v>20000</v>
      </c>
      <c r="G18" s="13">
        <v>35800</v>
      </c>
      <c r="H18" s="13">
        <v>17100</v>
      </c>
      <c r="I18" s="13">
        <v>-11400</v>
      </c>
      <c r="J18" s="13">
        <v>22500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-600</v>
      </c>
      <c r="G20" s="13">
        <v>1800</v>
      </c>
      <c r="H20" s="13">
        <v>0</v>
      </c>
      <c r="I20" s="13">
        <v>-7000</v>
      </c>
      <c r="J20" s="13">
        <v>800</v>
      </c>
      <c r="K20" s="13">
        <v>-700</v>
      </c>
    </row>
    <row r="21" spans="3:11" x14ac:dyDescent="0.2">
      <c r="C21" s="11" t="s">
        <v>33</v>
      </c>
      <c r="D21" s="13">
        <v>27700</v>
      </c>
      <c r="E21" s="13">
        <v>37600</v>
      </c>
      <c r="F21" s="13">
        <v>29600</v>
      </c>
      <c r="G21" s="13">
        <v>57800</v>
      </c>
      <c r="H21" s="13">
        <v>27100</v>
      </c>
      <c r="I21" s="13">
        <v>-8100</v>
      </c>
      <c r="J21" s="13">
        <v>33800</v>
      </c>
      <c r="K21" s="13">
        <v>31400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500</v>
      </c>
      <c r="G22" s="13">
        <v>1000</v>
      </c>
      <c r="H22" s="13">
        <v>500</v>
      </c>
      <c r="I22" s="13">
        <v>1500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14800</v>
      </c>
      <c r="E23" s="13">
        <v>25000</v>
      </c>
      <c r="F23" s="13">
        <v>18900</v>
      </c>
      <c r="G23" s="13">
        <v>36700</v>
      </c>
      <c r="H23" s="13">
        <v>16500</v>
      </c>
      <c r="I23" s="13">
        <v>-19800</v>
      </c>
      <c r="J23" s="13">
        <v>21800</v>
      </c>
      <c r="K23" s="13">
        <v>20000</v>
      </c>
    </row>
    <row r="24" spans="3:11" x14ac:dyDescent="0.2">
      <c r="C24" s="11" t="s">
        <v>36</v>
      </c>
      <c r="D24" s="13">
        <v>3300</v>
      </c>
      <c r="E24" s="13">
        <v>4700</v>
      </c>
      <c r="F24" s="13">
        <v>4000</v>
      </c>
      <c r="G24" s="13">
        <v>8500</v>
      </c>
      <c r="H24" s="13">
        <v>3700</v>
      </c>
      <c r="I24" s="13">
        <v>4600</v>
      </c>
      <c r="J24" s="13">
        <v>3100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20400</v>
      </c>
      <c r="F26" s="13">
        <v>14900</v>
      </c>
      <c r="G26" s="13">
        <v>28200</v>
      </c>
      <c r="H26" s="13">
        <v>12800</v>
      </c>
      <c r="I26" s="13">
        <v>-24400</v>
      </c>
      <c r="J26" s="13">
        <v>18700</v>
      </c>
      <c r="K26" s="13">
        <v>17800</v>
      </c>
    </row>
    <row r="27" spans="3:11" x14ac:dyDescent="0.2">
      <c r="C27" s="11" t="s">
        <v>38</v>
      </c>
      <c r="D27" s="13">
        <v>11500</v>
      </c>
      <c r="E27" s="13">
        <v>20400</v>
      </c>
      <c r="F27" s="13">
        <v>14900</v>
      </c>
      <c r="G27" s="13">
        <v>28200</v>
      </c>
      <c r="H27" s="13">
        <v>12800</v>
      </c>
      <c r="I27" s="13">
        <v>-24400</v>
      </c>
      <c r="J27" s="13">
        <v>18700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600</v>
      </c>
      <c r="G32" s="13">
        <v>-1800</v>
      </c>
      <c r="H32" s="13">
        <v>0</v>
      </c>
      <c r="I32" s="13">
        <v>7000</v>
      </c>
      <c r="J32" s="13">
        <v>-800</v>
      </c>
      <c r="K32" s="13">
        <v>700</v>
      </c>
    </row>
    <row r="33" spans="2:11" x14ac:dyDescent="0.2">
      <c r="C33" s="11" t="s">
        <v>44</v>
      </c>
      <c r="D33" s="13">
        <v>11500</v>
      </c>
      <c r="E33" s="13">
        <v>20400</v>
      </c>
      <c r="F33" s="13">
        <v>14900</v>
      </c>
      <c r="G33" s="13">
        <v>28200</v>
      </c>
      <c r="H33" s="13">
        <v>12800</v>
      </c>
      <c r="I33" s="13">
        <v>-23400</v>
      </c>
      <c r="J33" s="13">
        <v>18700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20400</v>
      </c>
      <c r="F35" s="13">
        <v>14900</v>
      </c>
      <c r="G35" s="13">
        <v>28200</v>
      </c>
      <c r="H35" s="13">
        <v>12800</v>
      </c>
      <c r="I35" s="13">
        <v>-23400</v>
      </c>
      <c r="J35" s="13">
        <v>18700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56200</v>
      </c>
      <c r="F41" s="13">
        <v>78400</v>
      </c>
      <c r="G41" s="13">
        <v>45700</v>
      </c>
      <c r="H41" s="13">
        <v>57400</v>
      </c>
      <c r="I41" s="13">
        <v>52600</v>
      </c>
      <c r="J41" s="13">
        <v>104700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236700</v>
      </c>
      <c r="E43" s="13">
        <v>240100</v>
      </c>
      <c r="F43" s="13">
        <v>230100</v>
      </c>
      <c r="G43" s="13">
        <v>219600</v>
      </c>
      <c r="H43" s="13">
        <v>237400</v>
      </c>
      <c r="I43" s="13">
        <v>238400</v>
      </c>
      <c r="J43" s="13">
        <v>239600</v>
      </c>
      <c r="K43" s="13">
        <v>253200</v>
      </c>
    </row>
    <row r="44" spans="2:11" x14ac:dyDescent="0.2">
      <c r="C44" s="11" t="s">
        <v>52</v>
      </c>
      <c r="D44" s="13">
        <v>165000</v>
      </c>
      <c r="E44" s="13">
        <v>147100</v>
      </c>
      <c r="F44" s="13">
        <v>141100</v>
      </c>
      <c r="G44" s="13">
        <v>145300</v>
      </c>
      <c r="H44" s="13">
        <v>144100</v>
      </c>
      <c r="I44" s="13">
        <v>135300</v>
      </c>
      <c r="J44" s="13">
        <v>152300</v>
      </c>
      <c r="K44" s="13">
        <v>141000</v>
      </c>
    </row>
    <row r="45" spans="2:11" x14ac:dyDescent="0.2">
      <c r="C45" s="11" t="s">
        <v>53</v>
      </c>
      <c r="D45" s="13">
        <v>27300</v>
      </c>
      <c r="E45" s="13">
        <v>22700</v>
      </c>
      <c r="F45" s="13">
        <v>21300</v>
      </c>
      <c r="G45" s="13">
        <v>17500</v>
      </c>
      <c r="H45" s="13">
        <v>13400</v>
      </c>
      <c r="I45" s="13">
        <v>17100</v>
      </c>
      <c r="J45" s="13">
        <v>16900</v>
      </c>
      <c r="K45" s="13">
        <v>17200</v>
      </c>
    </row>
    <row r="46" spans="2:11" x14ac:dyDescent="0.2">
      <c r="C46" s="11" t="s">
        <v>54</v>
      </c>
      <c r="D46" s="13">
        <v>484800</v>
      </c>
      <c r="E46" s="13">
        <v>466200</v>
      </c>
      <c r="F46" s="13">
        <v>470900</v>
      </c>
      <c r="G46" s="13">
        <v>428100</v>
      </c>
      <c r="H46" s="13">
        <v>452200</v>
      </c>
      <c r="I46" s="13">
        <v>443300</v>
      </c>
      <c r="J46" s="13">
        <v>513500</v>
      </c>
      <c r="K46" s="13">
        <v>511600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186800</v>
      </c>
      <c r="E48" s="13">
        <v>186100</v>
      </c>
      <c r="F48" s="13">
        <v>172400</v>
      </c>
      <c r="G48" s="13">
        <v>162300</v>
      </c>
      <c r="H48" s="13">
        <v>161900</v>
      </c>
      <c r="I48" s="13">
        <v>431700</v>
      </c>
      <c r="J48" s="13">
        <v>159800</v>
      </c>
      <c r="K48" s="13">
        <v>158100</v>
      </c>
    </row>
    <row r="49" spans="3:11" x14ac:dyDescent="0.2">
      <c r="C49" s="11" t="s">
        <v>57</v>
      </c>
      <c r="D49" s="13">
        <v>920900</v>
      </c>
      <c r="E49" s="13">
        <v>914100</v>
      </c>
      <c r="F49" s="13">
        <v>755100</v>
      </c>
      <c r="G49" s="13">
        <v>756900</v>
      </c>
      <c r="H49" s="13">
        <v>758600</v>
      </c>
      <c r="I49" s="13">
        <v>754700</v>
      </c>
      <c r="J49" s="13">
        <v>760000</v>
      </c>
      <c r="K49" s="13">
        <v>761400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11000</v>
      </c>
      <c r="F52" s="13">
        <v>10300</v>
      </c>
      <c r="G52" s="13">
        <v>10100</v>
      </c>
      <c r="H52" s="13">
        <v>10900</v>
      </c>
      <c r="I52" s="13">
        <v>10900</v>
      </c>
      <c r="J52" s="13">
        <v>11200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1604200</v>
      </c>
      <c r="E54" s="13">
        <v>1577300</v>
      </c>
      <c r="F54" s="13">
        <v>1408700</v>
      </c>
      <c r="G54" s="13">
        <v>1357400</v>
      </c>
      <c r="H54" s="13">
        <v>1383600</v>
      </c>
      <c r="I54" s="13">
        <v>1370200</v>
      </c>
      <c r="J54" s="13">
        <v>1444600</v>
      </c>
      <c r="K54" s="13">
        <v>1441600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56700</v>
      </c>
      <c r="F57" s="13">
        <v>50900</v>
      </c>
      <c r="G57" s="13">
        <v>47100</v>
      </c>
      <c r="H57" s="13">
        <v>44200</v>
      </c>
      <c r="I57" s="13">
        <v>50500</v>
      </c>
      <c r="J57" s="13">
        <v>54300</v>
      </c>
      <c r="K57" s="13">
        <v>53600</v>
      </c>
    </row>
    <row r="58" spans="3:11" x14ac:dyDescent="0.2">
      <c r="C58" s="11" t="s">
        <v>66</v>
      </c>
      <c r="D58" s="13">
        <v>21300</v>
      </c>
      <c r="E58" s="13">
        <v>22200</v>
      </c>
      <c r="F58" s="13">
        <v>21900</v>
      </c>
      <c r="G58" s="13">
        <v>22000</v>
      </c>
      <c r="H58" s="13">
        <v>23800</v>
      </c>
      <c r="I58" s="13">
        <v>24300</v>
      </c>
      <c r="J58" s="13">
        <v>23500</v>
      </c>
      <c r="K58" s="13">
        <v>21900</v>
      </c>
    </row>
    <row r="59" spans="3:11" x14ac:dyDescent="0.2">
      <c r="C59" s="11" t="s">
        <v>67</v>
      </c>
      <c r="D59" s="13">
        <v>181000</v>
      </c>
      <c r="E59" s="13">
        <v>198900</v>
      </c>
      <c r="F59" s="13">
        <v>180600</v>
      </c>
      <c r="G59" s="13">
        <v>177500</v>
      </c>
      <c r="H59" s="13">
        <v>186600</v>
      </c>
      <c r="I59" s="13">
        <v>231600</v>
      </c>
      <c r="J59" s="13">
        <v>164600</v>
      </c>
      <c r="K59" s="13">
        <v>175500</v>
      </c>
    </row>
    <row r="60" spans="3:11" x14ac:dyDescent="0.2">
      <c r="C60" s="11" t="s">
        <v>68</v>
      </c>
      <c r="D60" s="13">
        <v>265900</v>
      </c>
      <c r="E60" s="13">
        <v>277800</v>
      </c>
      <c r="F60" s="13">
        <v>253400</v>
      </c>
      <c r="G60" s="13">
        <v>246600</v>
      </c>
      <c r="H60" s="13">
        <v>254600</v>
      </c>
      <c r="I60" s="13">
        <v>256000</v>
      </c>
      <c r="J60" s="13">
        <v>242400</v>
      </c>
      <c r="K60" s="13">
        <v>251000</v>
      </c>
    </row>
    <row r="61" spans="3:11" x14ac:dyDescent="0.2">
      <c r="C61" s="11" t="s">
        <v>69</v>
      </c>
      <c r="D61" s="13">
        <v>198800</v>
      </c>
      <c r="E61" s="13">
        <v>161400</v>
      </c>
      <c r="F61" s="13">
        <v>55100</v>
      </c>
      <c r="G61" s="13">
        <v>29400</v>
      </c>
      <c r="H61" s="13">
        <v>61900</v>
      </c>
      <c r="I61" s="13">
        <v>40000</v>
      </c>
      <c r="J61" s="13">
        <v>158800</v>
      </c>
      <c r="K61" s="13">
        <v>159200</v>
      </c>
    </row>
    <row r="62" spans="3:11" x14ac:dyDescent="0.2">
      <c r="C62" s="11" t="s">
        <v>70</v>
      </c>
      <c r="D62" s="13">
        <v>124200</v>
      </c>
      <c r="E62" s="13">
        <v>118500</v>
      </c>
      <c r="F62" s="13">
        <v>95300</v>
      </c>
      <c r="G62" s="13">
        <v>86400</v>
      </c>
      <c r="H62" s="13">
        <v>87500</v>
      </c>
      <c r="I62" s="13">
        <v>125000</v>
      </c>
      <c r="J62" s="13">
        <v>100000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588900</v>
      </c>
      <c r="E66" s="13">
        <v>557600</v>
      </c>
      <c r="F66" s="13">
        <v>403800</v>
      </c>
      <c r="G66" s="13">
        <v>362400</v>
      </c>
      <c r="H66" s="13">
        <v>404000</v>
      </c>
      <c r="I66" s="13">
        <v>411200</v>
      </c>
      <c r="J66" s="13">
        <v>501100</v>
      </c>
      <c r="K66" s="13">
        <v>515400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840400</v>
      </c>
      <c r="E72" s="13">
        <v>831000</v>
      </c>
      <c r="F72" s="13">
        <v>812700</v>
      </c>
      <c r="G72" s="13">
        <v>804200</v>
      </c>
      <c r="H72" s="13">
        <v>790000</v>
      </c>
      <c r="I72" s="13">
        <v>775800</v>
      </c>
      <c r="J72" s="13">
        <v>801800</v>
      </c>
      <c r="K72" s="13">
        <v>785200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1015300</v>
      </c>
      <c r="E76" s="13">
        <v>1019700</v>
      </c>
      <c r="F76" s="13">
        <v>1004900</v>
      </c>
      <c r="G76" s="13">
        <v>995000</v>
      </c>
      <c r="H76" s="13">
        <v>979600</v>
      </c>
      <c r="I76" s="13">
        <v>959000</v>
      </c>
      <c r="J76" s="13">
        <v>943500</v>
      </c>
      <c r="K76" s="13">
        <v>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11500</v>
      </c>
      <c r="E81" s="13">
        <v>20400</v>
      </c>
      <c r="F81" s="13">
        <v>14900</v>
      </c>
      <c r="G81" s="13">
        <v>28200</v>
      </c>
      <c r="H81" s="13">
        <v>12800</v>
      </c>
      <c r="I81" s="13">
        <v>-23400</v>
      </c>
      <c r="J81" s="13">
        <v>18700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11800</v>
      </c>
      <c r="F83" s="13">
        <v>10100</v>
      </c>
      <c r="G83" s="13">
        <v>20100</v>
      </c>
      <c r="H83" s="13">
        <v>10000</v>
      </c>
      <c r="I83" s="13">
        <v>10300</v>
      </c>
      <c r="J83" s="13">
        <v>10500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47700</v>
      </c>
      <c r="F89" s="13">
        <v>18100</v>
      </c>
      <c r="G89" s="13">
        <v>57300</v>
      </c>
      <c r="H89" s="13">
        <v>24800</v>
      </c>
      <c r="I89" s="13">
        <v>43300</v>
      </c>
      <c r="J89" s="13">
        <v>17000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-8800</v>
      </c>
      <c r="F91" s="13">
        <v>-4700</v>
      </c>
      <c r="G91" s="13">
        <v>-13200</v>
      </c>
      <c r="H91" s="13">
        <v>-6000</v>
      </c>
      <c r="I91" s="13">
        <v>-3800</v>
      </c>
      <c r="J91" s="13">
        <v>-7100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-173300</v>
      </c>
      <c r="F94" s="13">
        <v>-7300</v>
      </c>
      <c r="G94" s="13">
        <v>-21900</v>
      </c>
      <c r="H94" s="13">
        <v>-14000</v>
      </c>
      <c r="I94" s="13">
        <v>-6300</v>
      </c>
      <c r="J94" s="13">
        <v>-9500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-4200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103800</v>
      </c>
      <c r="F100" s="13">
        <v>22200</v>
      </c>
      <c r="G100" s="13">
        <v>-44500</v>
      </c>
      <c r="H100" s="13">
        <v>-8600</v>
      </c>
      <c r="I100" s="13">
        <v>-91300</v>
      </c>
      <c r="J100" s="13">
        <v>-3600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-400</v>
      </c>
      <c r="G101" s="13">
        <v>2200</v>
      </c>
      <c r="H101" s="13">
        <v>2700</v>
      </c>
      <c r="I101" s="13">
        <v>2100</v>
      </c>
      <c r="J101" s="13">
        <v>700</v>
      </c>
      <c r="K101" s="13">
        <v>-2800</v>
      </c>
    </row>
    <row r="102" spans="3:11" x14ac:dyDescent="0.2">
      <c r="C102" s="11" t="s">
        <v>20</v>
      </c>
      <c r="D102" s="13">
        <v>-500</v>
      </c>
      <c r="E102" s="13">
        <v>-22100</v>
      </c>
      <c r="F102" s="13">
        <v>32700</v>
      </c>
      <c r="G102" s="13">
        <v>-6900</v>
      </c>
      <c r="H102" s="13">
        <v>4800</v>
      </c>
      <c r="I102" s="13">
        <v>-52200</v>
      </c>
      <c r="J102" s="13">
        <v>4500</v>
      </c>
      <c r="K102" s="13">
        <v>3500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38300</v>
      </c>
      <c r="E8" s="13">
        <v>23000</v>
      </c>
      <c r="F8" s="13">
        <v>18300</v>
      </c>
      <c r="G8" s="13">
        <v>14300</v>
      </c>
      <c r="H8" s="13">
        <v>12000</v>
      </c>
      <c r="I8" s="13">
        <v>12300</v>
      </c>
      <c r="J8" s="13">
        <v>28900</v>
      </c>
      <c r="K8" s="13">
        <v>15400</v>
      </c>
    </row>
    <row r="9" spans="1:11" x14ac:dyDescent="0.2">
      <c r="C9" s="11" t="s">
        <v>22</v>
      </c>
      <c r="D9" s="13">
        <v>1300</v>
      </c>
      <c r="E9" s="13">
        <v>3000</v>
      </c>
      <c r="F9" s="13">
        <v>300</v>
      </c>
      <c r="G9" s="13">
        <v>200</v>
      </c>
      <c r="H9" s="13">
        <v>100</v>
      </c>
      <c r="I9" s="13">
        <v>500</v>
      </c>
      <c r="J9" s="13">
        <v>1300</v>
      </c>
      <c r="K9" s="13">
        <v>300</v>
      </c>
    </row>
    <row r="10" spans="1:11" x14ac:dyDescent="0.2">
      <c r="C10" s="11" t="s">
        <v>23</v>
      </c>
      <c r="D10" s="13">
        <v>37000</v>
      </c>
      <c r="E10" s="13">
        <v>20000</v>
      </c>
      <c r="F10" s="13">
        <v>18000</v>
      </c>
      <c r="G10" s="13">
        <v>14100</v>
      </c>
      <c r="H10" s="13">
        <v>11900</v>
      </c>
      <c r="I10" s="13">
        <v>11800</v>
      </c>
      <c r="J10" s="13">
        <v>27600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3400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14000</v>
      </c>
      <c r="F17" s="13">
        <v>9600</v>
      </c>
      <c r="G17" s="13">
        <v>10300</v>
      </c>
      <c r="H17" s="13">
        <v>10600</v>
      </c>
      <c r="I17" s="13">
        <v>11000</v>
      </c>
      <c r="J17" s="13">
        <v>22900</v>
      </c>
      <c r="K17" s="13">
        <v>12200</v>
      </c>
    </row>
    <row r="18" spans="3:11" x14ac:dyDescent="0.2">
      <c r="C18" s="11" t="s">
        <v>30</v>
      </c>
      <c r="D18" s="13">
        <v>23900</v>
      </c>
      <c r="E18" s="13">
        <v>9000</v>
      </c>
      <c r="F18" s="13">
        <v>8700</v>
      </c>
      <c r="G18" s="13">
        <v>4000</v>
      </c>
      <c r="H18" s="13">
        <v>1400</v>
      </c>
      <c r="I18" s="13">
        <v>1300</v>
      </c>
      <c r="J18" s="13">
        <v>6000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-100</v>
      </c>
      <c r="G20" s="13">
        <v>500</v>
      </c>
      <c r="H20" s="13">
        <v>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25900</v>
      </c>
      <c r="E21" s="13">
        <v>10700</v>
      </c>
      <c r="F21" s="13">
        <v>10200</v>
      </c>
      <c r="G21" s="13">
        <v>6100</v>
      </c>
      <c r="H21" s="13">
        <v>3000</v>
      </c>
      <c r="I21" s="13">
        <v>2800</v>
      </c>
      <c r="J21" s="13">
        <v>9000</v>
      </c>
      <c r="K21" s="13">
        <v>4900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700</v>
      </c>
      <c r="H22" s="13">
        <v>800</v>
      </c>
      <c r="I22" s="13">
        <v>900</v>
      </c>
      <c r="J22" s="13">
        <v>2400</v>
      </c>
      <c r="K22" s="13">
        <v>1300</v>
      </c>
    </row>
    <row r="23" spans="3:11" x14ac:dyDescent="0.2">
      <c r="C23" s="11" t="s">
        <v>35</v>
      </c>
      <c r="D23" s="13">
        <v>22700</v>
      </c>
      <c r="E23" s="13">
        <v>8500</v>
      </c>
      <c r="F23" s="13">
        <v>7900</v>
      </c>
      <c r="G23" s="13">
        <v>3800</v>
      </c>
      <c r="H23" s="13">
        <v>600</v>
      </c>
      <c r="I23" s="13">
        <v>200</v>
      </c>
      <c r="J23" s="13">
        <v>3200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8500</v>
      </c>
      <c r="F26" s="13">
        <v>7900</v>
      </c>
      <c r="G26" s="13">
        <v>3800</v>
      </c>
      <c r="H26" s="13">
        <v>600</v>
      </c>
      <c r="I26" s="13">
        <v>200</v>
      </c>
      <c r="J26" s="13">
        <v>3200</v>
      </c>
      <c r="K26" s="13">
        <v>2000</v>
      </c>
    </row>
    <row r="27" spans="3:11" x14ac:dyDescent="0.2">
      <c r="C27" s="11" t="s">
        <v>38</v>
      </c>
      <c r="D27" s="13">
        <v>22700</v>
      </c>
      <c r="E27" s="13">
        <v>8500</v>
      </c>
      <c r="F27" s="13">
        <v>7600</v>
      </c>
      <c r="G27" s="13">
        <v>3600</v>
      </c>
      <c r="H27" s="13">
        <v>400</v>
      </c>
      <c r="I27" s="13">
        <v>0</v>
      </c>
      <c r="J27" s="13">
        <v>2900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100</v>
      </c>
      <c r="G32" s="13">
        <v>-500</v>
      </c>
      <c r="H32" s="13">
        <v>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22700</v>
      </c>
      <c r="E33" s="13">
        <v>8500</v>
      </c>
      <c r="F33" s="13">
        <v>7600</v>
      </c>
      <c r="G33" s="13">
        <v>3600</v>
      </c>
      <c r="H33" s="13">
        <v>400</v>
      </c>
      <c r="I33" s="13">
        <v>0</v>
      </c>
      <c r="J33" s="13">
        <v>2900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8500</v>
      </c>
      <c r="F35" s="13">
        <v>7600</v>
      </c>
      <c r="G35" s="13">
        <v>3600</v>
      </c>
      <c r="H35" s="13">
        <v>400</v>
      </c>
      <c r="I35" s="13">
        <v>0</v>
      </c>
      <c r="J35" s="13">
        <v>2900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5900</v>
      </c>
      <c r="F41" s="13">
        <v>8300</v>
      </c>
      <c r="G41" s="13">
        <v>3600</v>
      </c>
      <c r="H41" s="13">
        <v>3600</v>
      </c>
      <c r="I41" s="13">
        <v>2300</v>
      </c>
      <c r="J41" s="13">
        <v>1300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4100</v>
      </c>
      <c r="G43" s="13">
        <v>3500</v>
      </c>
      <c r="H43" s="13">
        <v>3900</v>
      </c>
      <c r="I43" s="13">
        <v>2700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2200</v>
      </c>
      <c r="E44" s="13">
        <v>1700</v>
      </c>
      <c r="F44" s="13">
        <v>1500</v>
      </c>
      <c r="G44" s="13">
        <v>1600</v>
      </c>
      <c r="H44" s="13">
        <v>1700</v>
      </c>
      <c r="I44" s="13">
        <v>2200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1300</v>
      </c>
      <c r="G45" s="13">
        <v>800</v>
      </c>
      <c r="H45" s="13">
        <v>600</v>
      </c>
      <c r="I45" s="13">
        <v>500</v>
      </c>
      <c r="J45" s="13">
        <v>7900</v>
      </c>
      <c r="K45" s="13">
        <v>3100</v>
      </c>
    </row>
    <row r="46" spans="2:11" x14ac:dyDescent="0.2">
      <c r="C46" s="11" t="s">
        <v>54</v>
      </c>
      <c r="D46" s="13">
        <v>32800</v>
      </c>
      <c r="E46" s="13">
        <v>10900</v>
      </c>
      <c r="F46" s="13">
        <v>15200</v>
      </c>
      <c r="G46" s="13">
        <v>9500</v>
      </c>
      <c r="H46" s="13">
        <v>9700</v>
      </c>
      <c r="I46" s="13">
        <v>7700</v>
      </c>
      <c r="J46" s="13">
        <v>14900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176300</v>
      </c>
      <c r="E48" s="13">
        <v>94400</v>
      </c>
      <c r="F48" s="13">
        <v>95600</v>
      </c>
      <c r="G48" s="13">
        <v>97100</v>
      </c>
      <c r="H48" s="13">
        <v>98500</v>
      </c>
      <c r="I48" s="13">
        <v>103100</v>
      </c>
      <c r="J48" s="13">
        <v>105900</v>
      </c>
      <c r="K48" s="13">
        <v>112900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12100</v>
      </c>
      <c r="F52" s="13">
        <v>2100</v>
      </c>
      <c r="G52" s="13">
        <v>2600</v>
      </c>
      <c r="H52" s="13">
        <v>2400</v>
      </c>
      <c r="I52" s="13">
        <v>2300</v>
      </c>
      <c r="J52" s="13">
        <v>2100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221500</v>
      </c>
      <c r="E54" s="13">
        <v>120000</v>
      </c>
      <c r="F54" s="13">
        <v>112900</v>
      </c>
      <c r="G54" s="13">
        <v>109300</v>
      </c>
      <c r="H54" s="13">
        <v>110600</v>
      </c>
      <c r="I54" s="13">
        <v>113100</v>
      </c>
      <c r="J54" s="13">
        <v>122900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2200</v>
      </c>
      <c r="G57" s="13">
        <v>2400</v>
      </c>
      <c r="H57" s="13">
        <v>2900</v>
      </c>
      <c r="I57" s="13">
        <v>2700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29000</v>
      </c>
      <c r="E58" s="13">
        <v>14800</v>
      </c>
      <c r="F58" s="13">
        <v>15000</v>
      </c>
      <c r="G58" s="13">
        <v>21100</v>
      </c>
      <c r="H58" s="13">
        <v>23100</v>
      </c>
      <c r="I58" s="13">
        <v>14400</v>
      </c>
      <c r="J58" s="13">
        <v>17600</v>
      </c>
      <c r="K58" s="13">
        <v>18200</v>
      </c>
    </row>
    <row r="59" spans="3:11" x14ac:dyDescent="0.2">
      <c r="C59" s="11" t="s">
        <v>67</v>
      </c>
      <c r="D59" s="13">
        <v>5300</v>
      </c>
      <c r="E59" s="13">
        <v>3800</v>
      </c>
      <c r="F59" s="13">
        <v>3400</v>
      </c>
      <c r="G59" s="13">
        <v>4400</v>
      </c>
      <c r="H59" s="13">
        <v>2600</v>
      </c>
      <c r="I59" s="13">
        <v>2700</v>
      </c>
      <c r="J59" s="13">
        <v>4400</v>
      </c>
      <c r="K59" s="13">
        <v>6200</v>
      </c>
    </row>
    <row r="60" spans="3:11" x14ac:dyDescent="0.2">
      <c r="C60" s="11" t="s">
        <v>68</v>
      </c>
      <c r="D60" s="13">
        <v>37100</v>
      </c>
      <c r="E60" s="13">
        <v>21600</v>
      </c>
      <c r="F60" s="13">
        <v>20700</v>
      </c>
      <c r="G60" s="13">
        <v>27900</v>
      </c>
      <c r="H60" s="13">
        <v>28600</v>
      </c>
      <c r="I60" s="13">
        <v>19900</v>
      </c>
      <c r="J60" s="13">
        <v>24700</v>
      </c>
      <c r="K60" s="13">
        <v>27300</v>
      </c>
    </row>
    <row r="61" spans="3:11" x14ac:dyDescent="0.2">
      <c r="C61" s="11" t="s">
        <v>69</v>
      </c>
      <c r="D61" s="13">
        <v>89000</v>
      </c>
      <c r="E61" s="13">
        <v>44400</v>
      </c>
      <c r="F61" s="13">
        <v>46700</v>
      </c>
      <c r="G61" s="13">
        <v>43600</v>
      </c>
      <c r="H61" s="13">
        <v>46200</v>
      </c>
      <c r="I61" s="13">
        <v>60600</v>
      </c>
      <c r="J61" s="13">
        <v>66100</v>
      </c>
      <c r="K61" s="13">
        <v>68100</v>
      </c>
    </row>
    <row r="62" spans="3:11" x14ac:dyDescent="0.2">
      <c r="C62" s="11" t="s">
        <v>70</v>
      </c>
      <c r="D62" s="13">
        <v>18600</v>
      </c>
      <c r="E62" s="13">
        <v>0</v>
      </c>
      <c r="F62" s="13">
        <v>0</v>
      </c>
      <c r="G62" s="13">
        <v>0</v>
      </c>
      <c r="H62" s="13">
        <v>400</v>
      </c>
      <c r="I62" s="13">
        <v>500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66000</v>
      </c>
      <c r="F66" s="13">
        <v>67400</v>
      </c>
      <c r="G66" s="13">
        <v>71500</v>
      </c>
      <c r="H66" s="13">
        <v>75200</v>
      </c>
      <c r="I66" s="13">
        <v>80900</v>
      </c>
      <c r="J66" s="13">
        <v>91700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-210700</v>
      </c>
      <c r="F72" s="13">
        <v>-219200</v>
      </c>
      <c r="G72" s="13">
        <v>-226800</v>
      </c>
      <c r="H72" s="13">
        <v>-230300</v>
      </c>
      <c r="I72" s="13">
        <v>-230700</v>
      </c>
      <c r="J72" s="13">
        <v>-230800</v>
      </c>
      <c r="K72" s="13">
        <v>-231900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54000</v>
      </c>
      <c r="F76" s="13">
        <v>45600</v>
      </c>
      <c r="G76" s="13">
        <v>37800</v>
      </c>
      <c r="H76" s="13">
        <v>35400</v>
      </c>
      <c r="I76" s="13">
        <v>32200</v>
      </c>
      <c r="J76" s="13">
        <v>31200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22700</v>
      </c>
      <c r="E81" s="13">
        <v>8500</v>
      </c>
      <c r="F81" s="13">
        <v>7600</v>
      </c>
      <c r="G81" s="13">
        <v>3600</v>
      </c>
      <c r="H81" s="13">
        <v>400</v>
      </c>
      <c r="I81" s="13">
        <v>0</v>
      </c>
      <c r="J81" s="13">
        <v>2900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3400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12600</v>
      </c>
      <c r="F89" s="13">
        <v>7700</v>
      </c>
      <c r="G89" s="13">
        <v>6400</v>
      </c>
      <c r="H89" s="13">
        <v>700</v>
      </c>
      <c r="I89" s="13">
        <v>-2300</v>
      </c>
      <c r="J89" s="13">
        <v>4000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-200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-10600</v>
      </c>
      <c r="F94" s="13">
        <v>0</v>
      </c>
      <c r="G94" s="13">
        <v>-200</v>
      </c>
      <c r="H94" s="13">
        <v>4800</v>
      </c>
      <c r="I94" s="13">
        <v>11200</v>
      </c>
      <c r="J94" s="13">
        <v>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-2900</v>
      </c>
      <c r="F100" s="13">
        <v>-3100</v>
      </c>
      <c r="G100" s="13">
        <v>-6100</v>
      </c>
      <c r="H100" s="13">
        <v>-4000</v>
      </c>
      <c r="I100" s="13">
        <v>-8100</v>
      </c>
      <c r="J100" s="13">
        <v>-6300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-800</v>
      </c>
      <c r="F102" s="13">
        <v>4600</v>
      </c>
      <c r="G102" s="13">
        <v>100</v>
      </c>
      <c r="H102" s="13">
        <v>1500</v>
      </c>
      <c r="I102" s="13">
        <v>900</v>
      </c>
      <c r="J102" s="13">
        <v>-2000</v>
      </c>
      <c r="K102" s="13">
        <v>-500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472000</v>
      </c>
      <c r="F8" s="13">
        <v>480900</v>
      </c>
      <c r="G8" s="13">
        <v>171300</v>
      </c>
      <c r="H8" s="13">
        <v>281100</v>
      </c>
      <c r="I8" s="13">
        <v>346500</v>
      </c>
      <c r="J8" s="13">
        <v>304400</v>
      </c>
      <c r="K8" s="13">
        <v>265200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</v>
      </c>
      <c r="E14" s="13">
        <v>-45000</v>
      </c>
      <c r="F14" s="13">
        <v>0</v>
      </c>
      <c r="G14" s="13">
        <v>-14900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31000</v>
      </c>
      <c r="F17" s="13">
        <v>137000</v>
      </c>
      <c r="G17" s="13">
        <v>46600</v>
      </c>
      <c r="H17" s="13">
        <v>256800</v>
      </c>
      <c r="I17" s="13">
        <v>263200</v>
      </c>
      <c r="J17" s="13">
        <v>380600</v>
      </c>
      <c r="K17" s="13">
        <v>187800</v>
      </c>
    </row>
    <row r="18" spans="3:11" x14ac:dyDescent="0.2">
      <c r="C18" s="11" t="s">
        <v>30</v>
      </c>
      <c r="D18" s="13" t="s">
        <v>92</v>
      </c>
      <c r="E18" s="13">
        <v>441000</v>
      </c>
      <c r="F18" s="13">
        <v>343900</v>
      </c>
      <c r="G18" s="13">
        <v>124700</v>
      </c>
      <c r="H18" s="13">
        <v>24300</v>
      </c>
      <c r="I18" s="13">
        <v>83300</v>
      </c>
      <c r="J18" s="13">
        <v>-76200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-586400</v>
      </c>
      <c r="F20" s="13">
        <v>74200</v>
      </c>
      <c r="G20" s="13">
        <v>-29600</v>
      </c>
      <c r="H20" s="13">
        <v>724500</v>
      </c>
      <c r="I20" s="13">
        <v>438400</v>
      </c>
      <c r="J20" s="13">
        <v>904300</v>
      </c>
      <c r="K20" s="13">
        <v>-620300</v>
      </c>
    </row>
    <row r="21" spans="3:11" x14ac:dyDescent="0.2">
      <c r="C21" s="11" t="s">
        <v>33</v>
      </c>
      <c r="D21" s="13" t="s">
        <v>92</v>
      </c>
      <c r="E21" s="13">
        <v>-127100</v>
      </c>
      <c r="F21" s="13">
        <v>438300</v>
      </c>
      <c r="G21" s="13">
        <v>112900</v>
      </c>
      <c r="H21" s="13">
        <v>766100</v>
      </c>
      <c r="I21" s="13">
        <v>533900</v>
      </c>
      <c r="J21" s="13">
        <v>847500</v>
      </c>
      <c r="K21" s="13">
        <v>-532200</v>
      </c>
    </row>
    <row r="22" spans="3:11" x14ac:dyDescent="0.2">
      <c r="C22" s="11" t="s">
        <v>34</v>
      </c>
      <c r="D22" s="13">
        <v>18400</v>
      </c>
      <c r="E22" s="13">
        <v>18200</v>
      </c>
      <c r="F22" s="13">
        <v>16300</v>
      </c>
      <c r="G22" s="13">
        <v>16200</v>
      </c>
      <c r="H22" s="13">
        <v>16900</v>
      </c>
      <c r="I22" s="13">
        <v>15000</v>
      </c>
      <c r="J22" s="13">
        <v>14000</v>
      </c>
      <c r="K22" s="13">
        <v>13400</v>
      </c>
    </row>
    <row r="23" spans="3:11" x14ac:dyDescent="0.2">
      <c r="C23" s="11" t="s">
        <v>35</v>
      </c>
      <c r="D23" s="13">
        <v>104900</v>
      </c>
      <c r="E23" s="13">
        <v>-163600</v>
      </c>
      <c r="F23" s="13">
        <v>401800</v>
      </c>
      <c r="G23" s="13">
        <v>78900</v>
      </c>
      <c r="H23" s="13">
        <v>731900</v>
      </c>
      <c r="I23" s="13">
        <v>506700</v>
      </c>
      <c r="J23" s="13">
        <v>814100</v>
      </c>
      <c r="K23" s="13">
        <v>-556300</v>
      </c>
    </row>
    <row r="24" spans="3:11" x14ac:dyDescent="0.2">
      <c r="C24" s="11" t="s">
        <v>36</v>
      </c>
      <c r="D24" s="13">
        <v>13700</v>
      </c>
      <c r="E24" s="13">
        <v>9800</v>
      </c>
      <c r="F24" s="13">
        <v>9400</v>
      </c>
      <c r="G24" s="13">
        <v>-6000</v>
      </c>
      <c r="H24" s="13">
        <v>-1500</v>
      </c>
      <c r="I24" s="13">
        <v>13900</v>
      </c>
      <c r="J24" s="13">
        <v>16700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</v>
      </c>
      <c r="E26" s="13">
        <v>-173500</v>
      </c>
      <c r="F26" s="13">
        <v>392400</v>
      </c>
      <c r="G26" s="13">
        <v>84900</v>
      </c>
      <c r="H26" s="13">
        <v>733400</v>
      </c>
      <c r="I26" s="13">
        <v>492800</v>
      </c>
      <c r="J26" s="13">
        <v>797400</v>
      </c>
      <c r="K26" s="13">
        <v>-551000</v>
      </c>
    </row>
    <row r="27" spans="3:11" x14ac:dyDescent="0.2">
      <c r="C27" s="11" t="s">
        <v>38</v>
      </c>
      <c r="D27" s="13">
        <v>72400</v>
      </c>
      <c r="E27" s="13">
        <v>-196000</v>
      </c>
      <c r="F27" s="13">
        <v>377300</v>
      </c>
      <c r="G27" s="13">
        <v>183200</v>
      </c>
      <c r="H27" s="13">
        <v>807200</v>
      </c>
      <c r="I27" s="13">
        <v>611000</v>
      </c>
      <c r="J27" s="13">
        <v>799700</v>
      </c>
      <c r="K27" s="13">
        <v>-514800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15400</v>
      </c>
      <c r="I29" s="13">
        <v>4000</v>
      </c>
      <c r="J29" s="13">
        <v>-1200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586400</v>
      </c>
      <c r="F32" s="13">
        <v>-74200</v>
      </c>
      <c r="G32" s="13">
        <v>29600</v>
      </c>
      <c r="H32" s="13">
        <v>-724500</v>
      </c>
      <c r="I32" s="13">
        <v>-438400</v>
      </c>
      <c r="J32" s="13">
        <v>-904300</v>
      </c>
      <c r="K32" s="13">
        <v>620300</v>
      </c>
    </row>
    <row r="33" spans="2:11" x14ac:dyDescent="0.2">
      <c r="C33" s="11" t="s">
        <v>44</v>
      </c>
      <c r="D33" s="13">
        <v>72400</v>
      </c>
      <c r="E33" s="13">
        <v>-196000</v>
      </c>
      <c r="F33" s="13">
        <v>377300</v>
      </c>
      <c r="G33" s="13">
        <v>183200</v>
      </c>
      <c r="H33" s="13">
        <v>822600</v>
      </c>
      <c r="I33" s="13">
        <v>615000</v>
      </c>
      <c r="J33" s="13">
        <v>798600</v>
      </c>
      <c r="K33" s="13">
        <v>-516800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-196000</v>
      </c>
      <c r="F35" s="13">
        <v>377300</v>
      </c>
      <c r="G35" s="13">
        <v>183200</v>
      </c>
      <c r="H35" s="13">
        <v>822600</v>
      </c>
      <c r="I35" s="13">
        <v>615000</v>
      </c>
      <c r="J35" s="13">
        <v>798600</v>
      </c>
      <c r="K35" s="13">
        <v>-516800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1646000</v>
      </c>
      <c r="E41" s="13">
        <v>1587200</v>
      </c>
      <c r="F41" s="13">
        <v>769400</v>
      </c>
      <c r="G41" s="13">
        <v>562300</v>
      </c>
      <c r="H41" s="13">
        <v>901000</v>
      </c>
      <c r="I41" s="13">
        <v>640600</v>
      </c>
      <c r="J41" s="13">
        <v>651900</v>
      </c>
      <c r="K41" s="13">
        <v>815900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332100</v>
      </c>
      <c r="F43" s="13">
        <v>380000</v>
      </c>
      <c r="G43" s="13">
        <v>420900</v>
      </c>
      <c r="H43" s="13">
        <v>405800</v>
      </c>
      <c r="I43" s="13">
        <v>451000</v>
      </c>
      <c r="J43" s="13">
        <v>541500</v>
      </c>
      <c r="K43" s="13">
        <v>631400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14269000</v>
      </c>
      <c r="E47" s="13">
        <v>13906100</v>
      </c>
      <c r="F47" s="13">
        <v>13593900</v>
      </c>
      <c r="G47" s="13">
        <v>15536300</v>
      </c>
      <c r="H47" s="13">
        <v>14182000</v>
      </c>
      <c r="I47" s="13">
        <v>13043200</v>
      </c>
      <c r="J47" s="13">
        <v>11960300</v>
      </c>
      <c r="K47" s="13">
        <v>11248400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22200</v>
      </c>
      <c r="G48" s="13">
        <v>24100</v>
      </c>
      <c r="H48" s="13">
        <v>32300</v>
      </c>
      <c r="I48" s="13">
        <v>33200</v>
      </c>
      <c r="J48" s="13">
        <v>36600</v>
      </c>
      <c r="K48" s="13">
        <v>39300</v>
      </c>
    </row>
    <row r="49" spans="3:11" x14ac:dyDescent="0.2">
      <c r="C49" s="11" t="s">
        <v>57</v>
      </c>
      <c r="D49" s="13">
        <v>63000</v>
      </c>
      <c r="E49" s="13" t="s">
        <v>92</v>
      </c>
      <c r="F49" s="13">
        <v>63000</v>
      </c>
      <c r="G49" s="13">
        <v>63000</v>
      </c>
      <c r="H49" s="13">
        <v>63000</v>
      </c>
      <c r="I49" s="13">
        <v>63000</v>
      </c>
      <c r="J49" s="13">
        <v>178600</v>
      </c>
      <c r="K49" s="13">
        <v>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446000</v>
      </c>
      <c r="E52" s="13">
        <v>447500</v>
      </c>
      <c r="F52" s="13">
        <v>356900</v>
      </c>
      <c r="G52" s="13">
        <v>433400</v>
      </c>
      <c r="H52" s="13">
        <v>1183000</v>
      </c>
      <c r="I52" s="13">
        <v>2871000</v>
      </c>
      <c r="J52" s="13">
        <v>2006800</v>
      </c>
      <c r="K52" s="13">
        <v>516800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24429000</v>
      </c>
      <c r="E54" s="13">
        <v>26053400</v>
      </c>
      <c r="F54" s="13">
        <v>24621300</v>
      </c>
      <c r="G54" s="13">
        <v>22059800</v>
      </c>
      <c r="H54" s="13">
        <v>21627000</v>
      </c>
      <c r="I54" s="13">
        <v>21770600</v>
      </c>
      <c r="J54" s="13">
        <v>21293900</v>
      </c>
      <c r="K54" s="13">
        <v>19131500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15014000</v>
      </c>
      <c r="E59" s="13">
        <v>16531900</v>
      </c>
      <c r="F59" s="13">
        <v>14340900</v>
      </c>
      <c r="G59" s="13">
        <v>12064600</v>
      </c>
      <c r="H59" s="13">
        <v>11103000</v>
      </c>
      <c r="I59" s="13">
        <v>11253900</v>
      </c>
      <c r="J59" s="13">
        <v>11718300</v>
      </c>
      <c r="K59" s="13">
        <v>11683600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1691000</v>
      </c>
      <c r="E61" s="13">
        <v>1690700</v>
      </c>
      <c r="F61" s="13">
        <v>1364200</v>
      </c>
      <c r="G61" s="13">
        <v>1363500</v>
      </c>
      <c r="H61" s="13">
        <v>1373000</v>
      </c>
      <c r="I61" s="13">
        <v>1447900</v>
      </c>
      <c r="J61" s="13">
        <v>1542000</v>
      </c>
      <c r="K61" s="13">
        <v>1541600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484000</v>
      </c>
      <c r="I62" s="13">
        <v>1659800</v>
      </c>
      <c r="J62" s="13">
        <v>1254200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18333000</v>
      </c>
      <c r="E66" s="13">
        <v>19973600</v>
      </c>
      <c r="F66" s="13">
        <v>17434000</v>
      </c>
      <c r="G66" s="13">
        <v>15299000</v>
      </c>
      <c r="H66" s="13">
        <v>14953000</v>
      </c>
      <c r="I66" s="13">
        <v>15949700</v>
      </c>
      <c r="J66" s="13">
        <v>16107000</v>
      </c>
      <c r="K66" s="13">
        <v>14854900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88800</v>
      </c>
      <c r="F70" s="13">
        <v>88800</v>
      </c>
      <c r="G70" s="13">
        <v>88800</v>
      </c>
      <c r="H70" s="13">
        <v>88000</v>
      </c>
      <c r="I70" s="13">
        <v>88800</v>
      </c>
      <c r="J70" s="13">
        <v>88800</v>
      </c>
      <c r="K70" s="13">
        <v>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5085000</v>
      </c>
      <c r="E72" s="13">
        <v>5012600</v>
      </c>
      <c r="F72" s="13">
        <v>5208600</v>
      </c>
      <c r="G72" s="13">
        <v>4831200</v>
      </c>
      <c r="H72" s="13">
        <v>4647000</v>
      </c>
      <c r="I72" s="13">
        <v>3816500</v>
      </c>
      <c r="J72" s="13">
        <v>3190100</v>
      </c>
      <c r="K72" s="13">
        <v>2375100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6008000</v>
      </c>
      <c r="E76" s="13">
        <v>5991000</v>
      </c>
      <c r="F76" s="13">
        <v>7098500</v>
      </c>
      <c r="G76" s="13">
        <v>6671900</v>
      </c>
      <c r="H76" s="13">
        <v>6586000</v>
      </c>
      <c r="I76" s="13">
        <v>5732100</v>
      </c>
      <c r="J76" s="13">
        <v>5098100</v>
      </c>
      <c r="K76" s="13">
        <v>4187800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72400</v>
      </c>
      <c r="E81" s="13">
        <v>-196000</v>
      </c>
      <c r="F81" s="13">
        <v>377300</v>
      </c>
      <c r="G81" s="13">
        <v>183200</v>
      </c>
      <c r="H81" s="13">
        <v>822600</v>
      </c>
      <c r="I81" s="13">
        <v>615000</v>
      </c>
      <c r="J81" s="13">
        <v>798600</v>
      </c>
      <c r="K81" s="13">
        <v>-516800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18400</v>
      </c>
      <c r="F83" s="13">
        <v>20200</v>
      </c>
      <c r="G83" s="13">
        <v>17800</v>
      </c>
      <c r="H83" s="13">
        <v>17400</v>
      </c>
      <c r="I83" s="13">
        <v>12200</v>
      </c>
      <c r="J83" s="13">
        <v>18600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-56900</v>
      </c>
      <c r="E89" s="13">
        <v>1502900</v>
      </c>
      <c r="F89" s="13">
        <v>1546200</v>
      </c>
      <c r="G89" s="13">
        <v>808900</v>
      </c>
      <c r="H89" s="13">
        <v>676000</v>
      </c>
      <c r="I89" s="13">
        <v>1368900</v>
      </c>
      <c r="J89" s="13">
        <v>691000</v>
      </c>
      <c r="K89" s="13">
        <v>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-522300</v>
      </c>
      <c r="E94" s="13">
        <v>-265600</v>
      </c>
      <c r="F94" s="13">
        <v>-397800</v>
      </c>
      <c r="G94" s="13">
        <v>-1387300</v>
      </c>
      <c r="H94" s="13">
        <v>-319300</v>
      </c>
      <c r="I94" s="13">
        <v>-989700</v>
      </c>
      <c r="J94" s="13">
        <v>-769300</v>
      </c>
      <c r="K94" s="13">
        <v>-386800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-636200</v>
      </c>
      <c r="F100" s="13">
        <v>-16800</v>
      </c>
      <c r="G100" s="13">
        <v>-23200</v>
      </c>
      <c r="H100" s="13">
        <v>-85200</v>
      </c>
      <c r="I100" s="13">
        <v>-117000</v>
      </c>
      <c r="J100" s="13">
        <v>-8900</v>
      </c>
      <c r="K100" s="13">
        <v>328500</v>
      </c>
    </row>
    <row r="101" spans="3:11" x14ac:dyDescent="0.2">
      <c r="C101" s="11" t="s">
        <v>19</v>
      </c>
      <c r="D101" s="13">
        <v>100</v>
      </c>
      <c r="E101" s="13">
        <v>1300</v>
      </c>
      <c r="F101" s="13">
        <v>1500</v>
      </c>
      <c r="G101" s="13">
        <v>1000</v>
      </c>
      <c r="H101" s="13">
        <v>-7500</v>
      </c>
      <c r="I101" s="13">
        <v>-2800</v>
      </c>
      <c r="J101" s="13">
        <v>-2200</v>
      </c>
      <c r="K101" s="13">
        <v>6700</v>
      </c>
    </row>
    <row r="102" spans="3:11" x14ac:dyDescent="0.2">
      <c r="C102" s="11" t="s">
        <v>20</v>
      </c>
      <c r="D102" s="13">
        <v>-639900</v>
      </c>
      <c r="E102" s="13">
        <v>602400</v>
      </c>
      <c r="F102" s="13">
        <v>1133100</v>
      </c>
      <c r="G102" s="13">
        <v>-600600</v>
      </c>
      <c r="H102" s="13">
        <v>263900</v>
      </c>
      <c r="I102" s="13">
        <v>259400</v>
      </c>
      <c r="J102" s="13">
        <v>-88000</v>
      </c>
      <c r="K102" s="13">
        <v>105200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646900</v>
      </c>
      <c r="E8" s="13">
        <v>616200</v>
      </c>
      <c r="F8" s="13">
        <v>586600</v>
      </c>
      <c r="G8" s="13">
        <v>550100</v>
      </c>
      <c r="H8" s="13">
        <v>536600</v>
      </c>
      <c r="I8" s="13">
        <v>477500</v>
      </c>
      <c r="J8" s="13">
        <v>387000</v>
      </c>
      <c r="K8" s="13">
        <v>452600</v>
      </c>
    </row>
    <row r="9" spans="1:11" x14ac:dyDescent="0.2">
      <c r="C9" s="11" t="s">
        <v>22</v>
      </c>
      <c r="D9" s="13">
        <v>410100</v>
      </c>
      <c r="E9" s="13">
        <v>371700</v>
      </c>
      <c r="F9" s="13">
        <v>348100</v>
      </c>
      <c r="G9" s="13">
        <v>309100</v>
      </c>
      <c r="H9" s="13">
        <v>313900</v>
      </c>
      <c r="I9" s="13">
        <v>274000</v>
      </c>
      <c r="J9" s="13">
        <v>224500</v>
      </c>
      <c r="K9" s="13">
        <v>255300</v>
      </c>
    </row>
    <row r="10" spans="1:11" x14ac:dyDescent="0.2">
      <c r="C10" s="11" t="s">
        <v>23</v>
      </c>
      <c r="D10" s="13">
        <v>236800</v>
      </c>
      <c r="E10" s="13">
        <v>244500</v>
      </c>
      <c r="F10" s="13">
        <v>238500</v>
      </c>
      <c r="G10" s="13">
        <v>241000</v>
      </c>
      <c r="H10" s="13">
        <v>222700</v>
      </c>
      <c r="I10" s="13">
        <v>203500</v>
      </c>
      <c r="J10" s="13">
        <v>162500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12500</v>
      </c>
      <c r="F12" s="13">
        <v>12800</v>
      </c>
      <c r="G12" s="13">
        <v>11500</v>
      </c>
      <c r="H12" s="13">
        <v>11400</v>
      </c>
      <c r="I12" s="13">
        <v>10100</v>
      </c>
      <c r="J12" s="13">
        <v>9600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586400</v>
      </c>
      <c r="E17" s="13">
        <v>547700</v>
      </c>
      <c r="F17" s="13">
        <v>515600</v>
      </c>
      <c r="G17" s="13">
        <v>450200</v>
      </c>
      <c r="H17" s="13">
        <v>456600</v>
      </c>
      <c r="I17" s="13">
        <v>418900</v>
      </c>
      <c r="J17" s="13">
        <v>347500</v>
      </c>
      <c r="K17" s="13">
        <v>398000</v>
      </c>
    </row>
    <row r="18" spans="3:11" x14ac:dyDescent="0.2">
      <c r="C18" s="11" t="s">
        <v>30</v>
      </c>
      <c r="D18" s="13">
        <v>60500</v>
      </c>
      <c r="E18" s="13">
        <v>68500</v>
      </c>
      <c r="F18" s="13">
        <v>71000</v>
      </c>
      <c r="G18" s="13">
        <v>99900</v>
      </c>
      <c r="H18" s="13">
        <v>80000</v>
      </c>
      <c r="I18" s="13">
        <v>58600</v>
      </c>
      <c r="J18" s="13">
        <v>39500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-1500</v>
      </c>
      <c r="F20" s="13">
        <v>-10900</v>
      </c>
      <c r="G20" s="13">
        <v>26400</v>
      </c>
      <c r="H20" s="13">
        <v>4300</v>
      </c>
      <c r="I20" s="13">
        <v>-6900</v>
      </c>
      <c r="J20" s="13">
        <v>-14500</v>
      </c>
      <c r="K20" s="13">
        <v>-25400</v>
      </c>
    </row>
    <row r="21" spans="3:11" x14ac:dyDescent="0.2">
      <c r="C21" s="11" t="s">
        <v>33</v>
      </c>
      <c r="D21" s="13">
        <v>95700</v>
      </c>
      <c r="E21" s="13">
        <v>108500</v>
      </c>
      <c r="F21" s="13">
        <v>100200</v>
      </c>
      <c r="G21" s="13">
        <v>165400</v>
      </c>
      <c r="H21" s="13">
        <v>125200</v>
      </c>
      <c r="I21" s="13">
        <v>92900</v>
      </c>
      <c r="J21" s="13">
        <v>64400</v>
      </c>
      <c r="K21" s="13">
        <v>69100</v>
      </c>
    </row>
    <row r="22" spans="3:11" x14ac:dyDescent="0.2">
      <c r="C22" s="11" t="s">
        <v>34</v>
      </c>
      <c r="D22" s="13">
        <v>14600</v>
      </c>
      <c r="E22" s="13">
        <v>13800</v>
      </c>
      <c r="F22" s="13">
        <v>12900</v>
      </c>
      <c r="G22" s="13">
        <v>12900</v>
      </c>
      <c r="H22" s="13">
        <v>12700</v>
      </c>
      <c r="I22" s="13">
        <v>62800</v>
      </c>
      <c r="J22" s="13">
        <v>16900</v>
      </c>
      <c r="K22" s="13">
        <v>16700</v>
      </c>
    </row>
    <row r="23" spans="3:11" x14ac:dyDescent="0.2">
      <c r="C23" s="11" t="s">
        <v>35</v>
      </c>
      <c r="D23" s="13">
        <v>37900</v>
      </c>
      <c r="E23" s="13">
        <v>53200</v>
      </c>
      <c r="F23" s="13">
        <v>47200</v>
      </c>
      <c r="G23" s="13">
        <v>113400</v>
      </c>
      <c r="H23" s="13">
        <v>71600</v>
      </c>
      <c r="I23" s="13">
        <v>-11100</v>
      </c>
      <c r="J23" s="13">
        <v>8100</v>
      </c>
      <c r="K23" s="13">
        <v>12500</v>
      </c>
    </row>
    <row r="24" spans="3:11" x14ac:dyDescent="0.2">
      <c r="C24" s="11" t="s">
        <v>36</v>
      </c>
      <c r="D24" s="13">
        <v>31800</v>
      </c>
      <c r="E24" s="13">
        <v>17300</v>
      </c>
      <c r="F24" s="13">
        <v>-31900</v>
      </c>
      <c r="G24" s="13">
        <v>31100</v>
      </c>
      <c r="H24" s="13">
        <v>41700</v>
      </c>
      <c r="I24" s="13">
        <v>-47300</v>
      </c>
      <c r="J24" s="13">
        <v>5800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35900</v>
      </c>
      <c r="F26" s="13">
        <v>79100</v>
      </c>
      <c r="G26" s="13">
        <v>82300</v>
      </c>
      <c r="H26" s="13">
        <v>29900</v>
      </c>
      <c r="I26" s="13">
        <v>36200</v>
      </c>
      <c r="J26" s="13">
        <v>2300</v>
      </c>
      <c r="K26" s="13">
        <v>8400</v>
      </c>
    </row>
    <row r="27" spans="3:11" x14ac:dyDescent="0.2">
      <c r="C27" s="11" t="s">
        <v>38</v>
      </c>
      <c r="D27" s="13">
        <v>5600</v>
      </c>
      <c r="E27" s="13">
        <v>36000</v>
      </c>
      <c r="F27" s="13">
        <v>79100</v>
      </c>
      <c r="G27" s="13">
        <v>82300</v>
      </c>
      <c r="H27" s="13">
        <v>29900</v>
      </c>
      <c r="I27" s="13">
        <v>36200</v>
      </c>
      <c r="J27" s="13">
        <v>2300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0</v>
      </c>
      <c r="F29" s="13">
        <v>2000</v>
      </c>
      <c r="G29" s="13">
        <v>0</v>
      </c>
      <c r="H29" s="13">
        <v>0</v>
      </c>
      <c r="I29" s="13">
        <v>-200</v>
      </c>
      <c r="J29" s="13">
        <v>-1100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1500</v>
      </c>
      <c r="F32" s="13">
        <v>10900</v>
      </c>
      <c r="G32" s="13">
        <v>-26400</v>
      </c>
      <c r="H32" s="13">
        <v>-4300</v>
      </c>
      <c r="I32" s="13">
        <v>6900</v>
      </c>
      <c r="J32" s="13">
        <v>14500</v>
      </c>
      <c r="K32" s="13">
        <v>25400</v>
      </c>
    </row>
    <row r="33" spans="2:11" x14ac:dyDescent="0.2">
      <c r="C33" s="11" t="s">
        <v>44</v>
      </c>
      <c r="D33" s="13">
        <v>3900</v>
      </c>
      <c r="E33" s="13">
        <v>36000</v>
      </c>
      <c r="F33" s="13">
        <v>81100</v>
      </c>
      <c r="G33" s="13">
        <v>82300</v>
      </c>
      <c r="H33" s="13">
        <v>29900</v>
      </c>
      <c r="I33" s="13">
        <v>36000</v>
      </c>
      <c r="J33" s="13">
        <v>1200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36000</v>
      </c>
      <c r="F35" s="13">
        <v>81100</v>
      </c>
      <c r="G35" s="13">
        <v>82300</v>
      </c>
      <c r="H35" s="13">
        <v>29900</v>
      </c>
      <c r="I35" s="13">
        <v>36000</v>
      </c>
      <c r="J35" s="13">
        <v>1200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279300</v>
      </c>
      <c r="F41" s="13">
        <v>318400</v>
      </c>
      <c r="G41" s="13">
        <v>317500</v>
      </c>
      <c r="H41" s="13">
        <v>291900</v>
      </c>
      <c r="I41" s="13">
        <v>248400</v>
      </c>
      <c r="J41" s="13">
        <v>237300</v>
      </c>
      <c r="K41" s="13">
        <v>497400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492200</v>
      </c>
      <c r="E43" s="13">
        <v>507100</v>
      </c>
      <c r="F43" s="13">
        <v>450000</v>
      </c>
      <c r="G43" s="13">
        <v>422300</v>
      </c>
      <c r="H43" s="13">
        <v>403400</v>
      </c>
      <c r="I43" s="13">
        <v>366000</v>
      </c>
      <c r="J43" s="13">
        <v>309800</v>
      </c>
      <c r="K43" s="13">
        <v>354100</v>
      </c>
    </row>
    <row r="44" spans="2:11" x14ac:dyDescent="0.2">
      <c r="C44" s="11" t="s">
        <v>52</v>
      </c>
      <c r="D44" s="13">
        <v>274400</v>
      </c>
      <c r="E44" s="13">
        <v>316400</v>
      </c>
      <c r="F44" s="13">
        <v>280400</v>
      </c>
      <c r="G44" s="13">
        <v>243400</v>
      </c>
      <c r="H44" s="13">
        <v>203100</v>
      </c>
      <c r="I44" s="13">
        <v>211900</v>
      </c>
      <c r="J44" s="13">
        <v>210800</v>
      </c>
      <c r="K44" s="13">
        <v>213100</v>
      </c>
    </row>
    <row r="45" spans="2:11" x14ac:dyDescent="0.2">
      <c r="C45" s="11" t="s">
        <v>53</v>
      </c>
      <c r="D45" s="13">
        <v>117800</v>
      </c>
      <c r="E45" s="13">
        <v>110300</v>
      </c>
      <c r="F45" s="13">
        <v>96200</v>
      </c>
      <c r="G45" s="13">
        <v>86900</v>
      </c>
      <c r="H45" s="13">
        <v>91500</v>
      </c>
      <c r="I45" s="13">
        <v>120300</v>
      </c>
      <c r="J45" s="13">
        <v>81500</v>
      </c>
      <c r="K45" s="13">
        <v>83200</v>
      </c>
    </row>
    <row r="46" spans="2:11" x14ac:dyDescent="0.2">
      <c r="C46" s="11" t="s">
        <v>54</v>
      </c>
      <c r="D46" s="13">
        <v>1214500</v>
      </c>
      <c r="E46" s="13">
        <v>1213100</v>
      </c>
      <c r="F46" s="13">
        <v>1145000</v>
      </c>
      <c r="G46" s="13">
        <v>1070100</v>
      </c>
      <c r="H46" s="13">
        <v>989900</v>
      </c>
      <c r="I46" s="13">
        <v>946600</v>
      </c>
      <c r="J46" s="13">
        <v>839400</v>
      </c>
      <c r="K46" s="13">
        <v>1147800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278100</v>
      </c>
      <c r="E48" s="13">
        <v>270700</v>
      </c>
      <c r="F48" s="13">
        <v>242400</v>
      </c>
      <c r="G48" s="13">
        <v>235300</v>
      </c>
      <c r="H48" s="13">
        <v>240400</v>
      </c>
      <c r="I48" s="13">
        <v>234600</v>
      </c>
      <c r="J48" s="13">
        <v>254200</v>
      </c>
      <c r="K48" s="13">
        <v>256700</v>
      </c>
    </row>
    <row r="49" spans="3:11" x14ac:dyDescent="0.2">
      <c r="C49" s="11" t="s">
        <v>57</v>
      </c>
      <c r="D49" s="13">
        <v>3483000</v>
      </c>
      <c r="E49" s="13">
        <v>3527500</v>
      </c>
      <c r="F49" s="13">
        <v>3090900</v>
      </c>
      <c r="G49" s="13">
        <v>3042400</v>
      </c>
      <c r="H49" s="13">
        <v>3108600</v>
      </c>
      <c r="I49" s="13">
        <v>3049700</v>
      </c>
      <c r="J49" s="13">
        <v>3002500</v>
      </c>
      <c r="K49" s="13">
        <v>3021700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162800</v>
      </c>
      <c r="E52" s="13">
        <v>171600</v>
      </c>
      <c r="F52" s="13">
        <v>165500</v>
      </c>
      <c r="G52" s="13">
        <v>128900</v>
      </c>
      <c r="H52" s="13">
        <v>144500</v>
      </c>
      <c r="I52" s="13">
        <v>95900</v>
      </c>
      <c r="J52" s="13">
        <v>122600</v>
      </c>
      <c r="K52" s="13">
        <v>137300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5138400</v>
      </c>
      <c r="E54" s="13">
        <v>5182900</v>
      </c>
      <c r="F54" s="13">
        <v>4643800</v>
      </c>
      <c r="G54" s="13">
        <v>4476700</v>
      </c>
      <c r="H54" s="13">
        <v>4483400</v>
      </c>
      <c r="I54" s="13">
        <v>4326800</v>
      </c>
      <c r="J54" s="13">
        <v>4218700</v>
      </c>
      <c r="K54" s="13">
        <v>4563500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165000</v>
      </c>
      <c r="F57" s="13">
        <v>140000</v>
      </c>
      <c r="G57" s="13">
        <v>122500</v>
      </c>
      <c r="H57" s="13">
        <v>95600</v>
      </c>
      <c r="I57" s="13">
        <v>103800</v>
      </c>
      <c r="J57" s="13">
        <v>79800</v>
      </c>
      <c r="K57" s="13">
        <v>101800</v>
      </c>
    </row>
    <row r="58" spans="3:11" x14ac:dyDescent="0.2">
      <c r="C58" s="11" t="s">
        <v>66</v>
      </c>
      <c r="D58" s="13">
        <v>12700</v>
      </c>
      <c r="E58" s="13">
        <v>12900</v>
      </c>
      <c r="F58" s="13">
        <v>7400</v>
      </c>
      <c r="G58" s="13">
        <v>7400</v>
      </c>
      <c r="H58" s="13">
        <v>7400</v>
      </c>
      <c r="I58" s="13">
        <v>7700</v>
      </c>
      <c r="J58" s="13">
        <v>7700</v>
      </c>
      <c r="K58" s="13">
        <v>327700</v>
      </c>
    </row>
    <row r="59" spans="3:11" x14ac:dyDescent="0.2">
      <c r="C59" s="11" t="s">
        <v>67</v>
      </c>
      <c r="D59" s="13">
        <v>264100</v>
      </c>
      <c r="E59" s="13">
        <v>243400</v>
      </c>
      <c r="F59" s="13">
        <v>208100</v>
      </c>
      <c r="G59" s="13">
        <v>190100</v>
      </c>
      <c r="H59" s="13">
        <v>211300</v>
      </c>
      <c r="I59" s="13">
        <v>190900</v>
      </c>
      <c r="J59" s="13">
        <v>158200</v>
      </c>
      <c r="K59" s="13">
        <v>173600</v>
      </c>
    </row>
    <row r="60" spans="3:11" x14ac:dyDescent="0.2">
      <c r="C60" s="11" t="s">
        <v>68</v>
      </c>
      <c r="D60" s="13">
        <v>415200</v>
      </c>
      <c r="E60" s="13">
        <v>421300</v>
      </c>
      <c r="F60" s="13">
        <v>355500</v>
      </c>
      <c r="G60" s="13">
        <v>320000</v>
      </c>
      <c r="H60" s="13">
        <v>314300</v>
      </c>
      <c r="I60" s="13">
        <v>302400</v>
      </c>
      <c r="J60" s="13">
        <v>245700</v>
      </c>
      <c r="K60" s="13">
        <v>603100</v>
      </c>
    </row>
    <row r="61" spans="3:11" x14ac:dyDescent="0.2">
      <c r="C61" s="11" t="s">
        <v>69</v>
      </c>
      <c r="D61" s="13">
        <v>1894200</v>
      </c>
      <c r="E61" s="13">
        <v>1897400</v>
      </c>
      <c r="F61" s="13">
        <v>1505800</v>
      </c>
      <c r="G61" s="13">
        <v>1507000</v>
      </c>
      <c r="H61" s="13">
        <v>1508100</v>
      </c>
      <c r="I61" s="13">
        <v>1509700</v>
      </c>
      <c r="J61" s="13">
        <v>1511100</v>
      </c>
      <c r="K61" s="13">
        <v>1512200</v>
      </c>
    </row>
    <row r="62" spans="3:11" x14ac:dyDescent="0.2">
      <c r="C62" s="11" t="s">
        <v>70</v>
      </c>
      <c r="D62" s="13">
        <v>328200</v>
      </c>
      <c r="E62" s="13">
        <v>349100</v>
      </c>
      <c r="F62" s="13">
        <v>314200</v>
      </c>
      <c r="G62" s="13">
        <v>301900</v>
      </c>
      <c r="H62" s="13">
        <v>342900</v>
      </c>
      <c r="I62" s="13">
        <v>271700</v>
      </c>
      <c r="J62" s="13">
        <v>306800</v>
      </c>
      <c r="K62" s="13">
        <v>306800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2657700</v>
      </c>
      <c r="E66" s="13">
        <v>2703300</v>
      </c>
      <c r="F66" s="13">
        <v>2173800</v>
      </c>
      <c r="G66" s="13">
        <v>2127200</v>
      </c>
      <c r="H66" s="13">
        <v>2163600</v>
      </c>
      <c r="I66" s="13">
        <v>2082200</v>
      </c>
      <c r="J66" s="13">
        <v>2061900</v>
      </c>
      <c r="K66" s="13">
        <v>2420500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-1331900</v>
      </c>
      <c r="E72" s="13">
        <v>-1316000</v>
      </c>
      <c r="F72" s="13">
        <v>-1337100</v>
      </c>
      <c r="G72" s="13">
        <v>-1403300</v>
      </c>
      <c r="H72" s="13">
        <v>-1473200</v>
      </c>
      <c r="I72" s="13">
        <v>-1490700</v>
      </c>
      <c r="J72" s="13">
        <v>-1526700</v>
      </c>
      <c r="K72" s="13">
        <v>-1527900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2480700</v>
      </c>
      <c r="E76" s="13">
        <v>2479600</v>
      </c>
      <c r="F76" s="13">
        <v>2470000</v>
      </c>
      <c r="G76" s="13">
        <v>2349500</v>
      </c>
      <c r="H76" s="13">
        <v>2319800</v>
      </c>
      <c r="I76" s="13">
        <v>2244600</v>
      </c>
      <c r="J76" s="13">
        <v>2156800</v>
      </c>
      <c r="K76" s="13">
        <v>2143000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3900</v>
      </c>
      <c r="E81" s="13">
        <v>36000</v>
      </c>
      <c r="F81" s="13">
        <v>81100</v>
      </c>
      <c r="G81" s="13">
        <v>82300</v>
      </c>
      <c r="H81" s="13">
        <v>29900</v>
      </c>
      <c r="I81" s="13">
        <v>36000</v>
      </c>
      <c r="J81" s="13">
        <v>1200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41500</v>
      </c>
      <c r="F83" s="13">
        <v>40100</v>
      </c>
      <c r="G83" s="13">
        <v>39100</v>
      </c>
      <c r="H83" s="13">
        <v>40900</v>
      </c>
      <c r="I83" s="13">
        <v>41200</v>
      </c>
      <c r="J83" s="13">
        <v>39400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91300</v>
      </c>
      <c r="F89" s="13">
        <v>80400</v>
      </c>
      <c r="G89" s="13">
        <v>32600</v>
      </c>
      <c r="H89" s="13">
        <v>81700</v>
      </c>
      <c r="I89" s="13">
        <v>69600</v>
      </c>
      <c r="J89" s="13">
        <v>63500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-10400</v>
      </c>
      <c r="F91" s="13">
        <v>-8800</v>
      </c>
      <c r="G91" s="13">
        <v>-8500</v>
      </c>
      <c r="H91" s="13">
        <v>-7100</v>
      </c>
      <c r="I91" s="13">
        <v>-6700</v>
      </c>
      <c r="J91" s="13">
        <v>-4500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-501100</v>
      </c>
      <c r="F94" s="13">
        <v>-59600</v>
      </c>
      <c r="G94" s="13">
        <v>10500</v>
      </c>
      <c r="H94" s="13">
        <v>-8500</v>
      </c>
      <c r="I94" s="13">
        <v>-12200</v>
      </c>
      <c r="J94" s="13">
        <v>-2800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-14900</v>
      </c>
      <c r="F96" s="13">
        <v>-14800</v>
      </c>
      <c r="G96" s="13">
        <v>-12400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373500</v>
      </c>
      <c r="F100" s="13">
        <v>-23100</v>
      </c>
      <c r="G100" s="13">
        <v>-14200</v>
      </c>
      <c r="H100" s="13">
        <v>-35800</v>
      </c>
      <c r="I100" s="13">
        <v>-49500</v>
      </c>
      <c r="J100" s="13">
        <v>-321700</v>
      </c>
      <c r="K100" s="13">
        <v>283400</v>
      </c>
    </row>
    <row r="101" spans="3:11" x14ac:dyDescent="0.2">
      <c r="C101" s="11" t="s">
        <v>19</v>
      </c>
      <c r="D101" s="13">
        <v>-2500</v>
      </c>
      <c r="E101" s="13">
        <v>-2800</v>
      </c>
      <c r="F101" s="13">
        <v>3200</v>
      </c>
      <c r="G101" s="13">
        <v>-3300</v>
      </c>
      <c r="H101" s="13">
        <v>6100</v>
      </c>
      <c r="I101" s="13">
        <v>3200</v>
      </c>
      <c r="J101" s="13">
        <v>900</v>
      </c>
      <c r="K101" s="13">
        <v>-6200</v>
      </c>
    </row>
    <row r="102" spans="3:11" x14ac:dyDescent="0.2">
      <c r="C102" s="11" t="s">
        <v>20</v>
      </c>
      <c r="D102" s="13">
        <v>50800</v>
      </c>
      <c r="E102" s="13">
        <v>-39100</v>
      </c>
      <c r="F102" s="13">
        <v>900</v>
      </c>
      <c r="G102" s="13">
        <v>25600</v>
      </c>
      <c r="H102" s="13">
        <v>43500</v>
      </c>
      <c r="I102" s="13">
        <v>11100</v>
      </c>
      <c r="J102" s="13">
        <v>-260100</v>
      </c>
      <c r="K102" s="13">
        <v>307300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1363600</v>
      </c>
      <c r="E8" s="13">
        <v>1302400</v>
      </c>
      <c r="F8" s="13">
        <v>1118300</v>
      </c>
      <c r="G8" s="13">
        <v>1377700</v>
      </c>
      <c r="H8" s="13">
        <v>1134200</v>
      </c>
      <c r="I8" s="13">
        <v>1079400</v>
      </c>
      <c r="J8" s="13">
        <v>1071200</v>
      </c>
      <c r="K8" s="13">
        <v>1321500</v>
      </c>
    </row>
    <row r="9" spans="1:11" x14ac:dyDescent="0.2">
      <c r="C9" s="11" t="s">
        <v>22</v>
      </c>
      <c r="D9" s="13">
        <v>1000400</v>
      </c>
      <c r="E9" s="13">
        <v>963200</v>
      </c>
      <c r="F9" s="13">
        <v>836900</v>
      </c>
      <c r="G9" s="13">
        <v>1019900</v>
      </c>
      <c r="H9" s="13">
        <v>896800</v>
      </c>
      <c r="I9" s="13">
        <v>798900</v>
      </c>
      <c r="J9" s="13">
        <v>781800</v>
      </c>
      <c r="K9" s="13">
        <v>1037200</v>
      </c>
    </row>
    <row r="10" spans="1:11" x14ac:dyDescent="0.2">
      <c r="C10" s="11" t="s">
        <v>23</v>
      </c>
      <c r="D10" s="13">
        <v>363200</v>
      </c>
      <c r="E10" s="13">
        <v>339200</v>
      </c>
      <c r="F10" s="13">
        <v>281400</v>
      </c>
      <c r="G10" s="13">
        <v>357800</v>
      </c>
      <c r="H10" s="13">
        <v>237400</v>
      </c>
      <c r="I10" s="13">
        <v>280500</v>
      </c>
      <c r="J10" s="13">
        <v>289400</v>
      </c>
      <c r="K10" s="13">
        <v>284300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95400</v>
      </c>
      <c r="F12" s="13">
        <v>84300</v>
      </c>
      <c r="G12" s="13">
        <v>109100</v>
      </c>
      <c r="H12" s="13">
        <v>91300</v>
      </c>
      <c r="I12" s="13">
        <v>79000</v>
      </c>
      <c r="J12" s="13">
        <v>80400</v>
      </c>
      <c r="K12" s="13">
        <v>97600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1253300</v>
      </c>
      <c r="E17" s="13">
        <v>1185200</v>
      </c>
      <c r="F17" s="13">
        <v>1034400</v>
      </c>
      <c r="G17" s="13">
        <v>1273100</v>
      </c>
      <c r="H17" s="13">
        <v>1110600</v>
      </c>
      <c r="I17" s="13">
        <v>962300</v>
      </c>
      <c r="J17" s="13">
        <v>990800</v>
      </c>
      <c r="K17" s="13">
        <v>1257900</v>
      </c>
    </row>
    <row r="18" spans="3:11" x14ac:dyDescent="0.2">
      <c r="C18" s="11" t="s">
        <v>30</v>
      </c>
      <c r="D18" s="13">
        <v>110300</v>
      </c>
      <c r="E18" s="13">
        <v>117200</v>
      </c>
      <c r="F18" s="13">
        <v>83900</v>
      </c>
      <c r="G18" s="13">
        <v>104600</v>
      </c>
      <c r="H18" s="13">
        <v>23600</v>
      </c>
      <c r="I18" s="13">
        <v>117100</v>
      </c>
      <c r="J18" s="13">
        <v>80400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-8500</v>
      </c>
      <c r="F20" s="13">
        <v>-3500</v>
      </c>
      <c r="G20" s="13">
        <v>-39800</v>
      </c>
      <c r="H20" s="13">
        <v>-9200</v>
      </c>
      <c r="I20" s="13">
        <v>-3500</v>
      </c>
      <c r="J20" s="13">
        <v>-11300</v>
      </c>
      <c r="K20" s="13">
        <v>-18000</v>
      </c>
    </row>
    <row r="21" spans="3:11" x14ac:dyDescent="0.2">
      <c r="C21" s="11" t="s">
        <v>33</v>
      </c>
      <c r="D21" s="13">
        <v>136300</v>
      </c>
      <c r="E21" s="13">
        <v>147400</v>
      </c>
      <c r="F21" s="13">
        <v>115000</v>
      </c>
      <c r="G21" s="13">
        <v>100100</v>
      </c>
      <c r="H21" s="13">
        <v>49500</v>
      </c>
      <c r="I21" s="13">
        <v>152100</v>
      </c>
      <c r="J21" s="13">
        <v>104500</v>
      </c>
      <c r="K21" s="13">
        <v>84500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97100</v>
      </c>
      <c r="E23" s="13">
        <v>108600</v>
      </c>
      <c r="F23" s="13">
        <v>80400</v>
      </c>
      <c r="G23" s="13">
        <v>64800</v>
      </c>
      <c r="H23" s="13">
        <v>14400</v>
      </c>
      <c r="I23" s="13">
        <v>113600</v>
      </c>
      <c r="J23" s="13">
        <v>69100</v>
      </c>
      <c r="K23" s="13">
        <v>45600</v>
      </c>
    </row>
    <row r="24" spans="3:11" x14ac:dyDescent="0.2">
      <c r="C24" s="11" t="s">
        <v>36</v>
      </c>
      <c r="D24" s="13">
        <v>8300</v>
      </c>
      <c r="E24" s="13">
        <v>20100</v>
      </c>
      <c r="F24" s="13">
        <v>10800</v>
      </c>
      <c r="G24" s="13">
        <v>1900</v>
      </c>
      <c r="H24" s="13">
        <v>2200</v>
      </c>
      <c r="I24" s="13">
        <v>23600</v>
      </c>
      <c r="J24" s="13">
        <v>8700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88500</v>
      </c>
      <c r="F26" s="13">
        <v>69600</v>
      </c>
      <c r="G26" s="13">
        <v>62900</v>
      </c>
      <c r="H26" s="13">
        <v>12200</v>
      </c>
      <c r="I26" s="13">
        <v>89900</v>
      </c>
      <c r="J26" s="13">
        <v>60400</v>
      </c>
      <c r="K26" s="13">
        <v>54700</v>
      </c>
    </row>
    <row r="27" spans="3:11" x14ac:dyDescent="0.2">
      <c r="C27" s="11" t="s">
        <v>38</v>
      </c>
      <c r="D27" s="13">
        <v>91900</v>
      </c>
      <c r="E27" s="13">
        <v>101700</v>
      </c>
      <c r="F27" s="13">
        <v>72500</v>
      </c>
      <c r="G27" s="13">
        <v>67800</v>
      </c>
      <c r="H27" s="13">
        <v>17000</v>
      </c>
      <c r="I27" s="13">
        <v>89300</v>
      </c>
      <c r="J27" s="13">
        <v>63600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8500</v>
      </c>
      <c r="F32" s="13">
        <v>3500</v>
      </c>
      <c r="G32" s="13">
        <v>39800</v>
      </c>
      <c r="H32" s="13">
        <v>9200</v>
      </c>
      <c r="I32" s="13">
        <v>3500</v>
      </c>
      <c r="J32" s="13">
        <v>11300</v>
      </c>
      <c r="K32" s="13">
        <v>18000</v>
      </c>
    </row>
    <row r="33" spans="2:11" x14ac:dyDescent="0.2">
      <c r="C33" s="11" t="s">
        <v>44</v>
      </c>
      <c r="D33" s="13">
        <v>91900</v>
      </c>
      <c r="E33" s="13">
        <v>101700</v>
      </c>
      <c r="F33" s="13">
        <v>72500</v>
      </c>
      <c r="G33" s="13">
        <v>67800</v>
      </c>
      <c r="H33" s="13">
        <v>17000</v>
      </c>
      <c r="I33" s="13">
        <v>89300</v>
      </c>
      <c r="J33" s="13">
        <v>63600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101700</v>
      </c>
      <c r="F35" s="13">
        <v>72500</v>
      </c>
      <c r="G35" s="13">
        <v>67800</v>
      </c>
      <c r="H35" s="13">
        <v>17000</v>
      </c>
      <c r="I35" s="13">
        <v>89300</v>
      </c>
      <c r="J35" s="13">
        <v>63600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211400</v>
      </c>
      <c r="F41" s="13">
        <v>207000</v>
      </c>
      <c r="G41" s="13">
        <v>278800</v>
      </c>
      <c r="H41" s="13">
        <v>287200</v>
      </c>
      <c r="I41" s="13">
        <v>339100</v>
      </c>
      <c r="J41" s="13">
        <v>684300</v>
      </c>
      <c r="K41" s="13">
        <v>221100</v>
      </c>
    </row>
    <row r="42" spans="2:11" x14ac:dyDescent="0.2">
      <c r="C42" s="11" t="s">
        <v>50</v>
      </c>
      <c r="D42" s="13">
        <v>1400</v>
      </c>
      <c r="E42" s="13">
        <v>7700</v>
      </c>
      <c r="F42" s="13">
        <v>1500</v>
      </c>
      <c r="G42" s="13">
        <v>1500</v>
      </c>
      <c r="H42" s="13">
        <v>1200</v>
      </c>
      <c r="I42" s="13">
        <v>1700</v>
      </c>
      <c r="J42" s="13">
        <v>1100</v>
      </c>
      <c r="K42" s="13">
        <v>2200</v>
      </c>
    </row>
    <row r="43" spans="2:11" x14ac:dyDescent="0.2">
      <c r="C43" s="11" t="s">
        <v>51</v>
      </c>
      <c r="D43" s="13">
        <v>3090100</v>
      </c>
      <c r="E43" s="13">
        <v>2687100</v>
      </c>
      <c r="F43" s="13">
        <v>2649400</v>
      </c>
      <c r="G43" s="13">
        <v>2675900</v>
      </c>
      <c r="H43" s="13">
        <v>2489800</v>
      </c>
      <c r="I43" s="13">
        <v>2300500</v>
      </c>
      <c r="J43" s="13">
        <v>2262100</v>
      </c>
      <c r="K43" s="13">
        <v>2228600</v>
      </c>
    </row>
    <row r="44" spans="2:11" x14ac:dyDescent="0.2">
      <c r="C44" s="11" t="s">
        <v>52</v>
      </c>
      <c r="D44" s="13">
        <v>1644200</v>
      </c>
      <c r="E44" s="13">
        <v>1547100</v>
      </c>
      <c r="F44" s="13">
        <v>1436300</v>
      </c>
      <c r="G44" s="13">
        <v>1316700</v>
      </c>
      <c r="H44" s="13">
        <v>1325800</v>
      </c>
      <c r="I44" s="13">
        <v>1337100</v>
      </c>
      <c r="J44" s="13">
        <v>1297600</v>
      </c>
      <c r="K44" s="13">
        <v>1219900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4938900</v>
      </c>
      <c r="E46" s="13">
        <v>4453300</v>
      </c>
      <c r="F46" s="13">
        <v>4294200</v>
      </c>
      <c r="G46" s="13">
        <v>4272900</v>
      </c>
      <c r="H46" s="13">
        <v>4103900</v>
      </c>
      <c r="I46" s="13">
        <v>3978400</v>
      </c>
      <c r="J46" s="13">
        <v>4245200</v>
      </c>
      <c r="K46" s="13">
        <v>3671800</v>
      </c>
    </row>
    <row r="47" spans="2:11" x14ac:dyDescent="0.2">
      <c r="C47" s="11" t="s">
        <v>55</v>
      </c>
      <c r="D47" s="13">
        <v>537800</v>
      </c>
      <c r="E47" s="13">
        <v>619000</v>
      </c>
      <c r="F47" s="13">
        <v>565000</v>
      </c>
      <c r="G47" s="13">
        <v>565700</v>
      </c>
      <c r="H47" s="13">
        <v>491500</v>
      </c>
      <c r="I47" s="13">
        <v>482700</v>
      </c>
      <c r="J47" s="13">
        <v>519300</v>
      </c>
      <c r="K47" s="13">
        <v>518800</v>
      </c>
    </row>
    <row r="48" spans="2:11" x14ac:dyDescent="0.2">
      <c r="C48" s="11" t="s">
        <v>56</v>
      </c>
      <c r="D48" s="13">
        <v>1261700</v>
      </c>
      <c r="E48" s="13">
        <v>1247300</v>
      </c>
      <c r="F48" s="13">
        <v>1204700</v>
      </c>
      <c r="G48" s="13">
        <v>1210100</v>
      </c>
      <c r="H48" s="13">
        <v>1183200</v>
      </c>
      <c r="I48" s="13">
        <v>1165200</v>
      </c>
      <c r="J48" s="13">
        <v>1138700</v>
      </c>
      <c r="K48" s="13">
        <v>1132300</v>
      </c>
    </row>
    <row r="49" spans="3:11" x14ac:dyDescent="0.2">
      <c r="C49" s="11" t="s">
        <v>57</v>
      </c>
      <c r="D49" s="13">
        <v>2041600</v>
      </c>
      <c r="E49" s="13">
        <v>2051200</v>
      </c>
      <c r="F49" s="13">
        <v>1566600</v>
      </c>
      <c r="G49" s="13">
        <v>1597000</v>
      </c>
      <c r="H49" s="13">
        <v>1565600</v>
      </c>
      <c r="I49" s="13">
        <v>1573300</v>
      </c>
      <c r="J49" s="13">
        <v>1601800</v>
      </c>
      <c r="K49" s="13">
        <v>1635900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384100</v>
      </c>
      <c r="E52" s="13">
        <v>383900</v>
      </c>
      <c r="F52" s="13">
        <v>403300</v>
      </c>
      <c r="G52" s="13">
        <v>412200</v>
      </c>
      <c r="H52" s="13">
        <v>382900</v>
      </c>
      <c r="I52" s="13">
        <v>379800</v>
      </c>
      <c r="J52" s="13">
        <v>364900</v>
      </c>
      <c r="K52" s="13">
        <v>376600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9164100</v>
      </c>
      <c r="E54" s="13">
        <v>8754700</v>
      </c>
      <c r="F54" s="13">
        <v>8033700</v>
      </c>
      <c r="G54" s="13">
        <v>8057900</v>
      </c>
      <c r="H54" s="13">
        <v>7727200</v>
      </c>
      <c r="I54" s="13">
        <v>7579500</v>
      </c>
      <c r="J54" s="13">
        <v>7869800</v>
      </c>
      <c r="K54" s="13">
        <v>7335400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2282600</v>
      </c>
      <c r="E57" s="13">
        <v>2114200</v>
      </c>
      <c r="F57" s="13">
        <v>2062000</v>
      </c>
      <c r="G57" s="13">
        <v>2225500</v>
      </c>
      <c r="H57" s="13">
        <v>2004900</v>
      </c>
      <c r="I57" s="13">
        <v>1859500</v>
      </c>
      <c r="J57" s="13">
        <v>1902100</v>
      </c>
      <c r="K57" s="13">
        <v>1978400</v>
      </c>
    </row>
    <row r="58" spans="3:11" x14ac:dyDescent="0.2">
      <c r="C58" s="11" t="s">
        <v>66</v>
      </c>
      <c r="D58" s="13">
        <v>215900</v>
      </c>
      <c r="E58" s="13">
        <v>503100</v>
      </c>
      <c r="F58" s="13">
        <v>385700</v>
      </c>
      <c r="G58" s="13">
        <v>331000</v>
      </c>
      <c r="H58" s="13">
        <v>328300</v>
      </c>
      <c r="I58" s="13">
        <v>203900</v>
      </c>
      <c r="J58" s="13">
        <v>935700</v>
      </c>
      <c r="K58" s="13">
        <v>408300</v>
      </c>
    </row>
    <row r="59" spans="3:11" x14ac:dyDescent="0.2">
      <c r="C59" s="11" t="s">
        <v>67</v>
      </c>
      <c r="D59" s="13">
        <v>1412100</v>
      </c>
      <c r="E59" s="13">
        <v>1366800</v>
      </c>
      <c r="F59" s="13">
        <v>1159700</v>
      </c>
      <c r="G59" s="13">
        <v>1065700</v>
      </c>
      <c r="H59" s="13">
        <v>1004000</v>
      </c>
      <c r="I59" s="13">
        <v>1038000</v>
      </c>
      <c r="J59" s="13">
        <v>856000</v>
      </c>
      <c r="K59" s="13">
        <v>786100</v>
      </c>
    </row>
    <row r="60" spans="3:11" x14ac:dyDescent="0.2">
      <c r="C60" s="11" t="s">
        <v>68</v>
      </c>
      <c r="D60" s="13">
        <v>3910600</v>
      </c>
      <c r="E60" s="13">
        <v>3984100</v>
      </c>
      <c r="F60" s="13">
        <v>3607400</v>
      </c>
      <c r="G60" s="13">
        <v>3622200</v>
      </c>
      <c r="H60" s="13">
        <v>3337200</v>
      </c>
      <c r="I60" s="13">
        <v>3101400</v>
      </c>
      <c r="J60" s="13">
        <v>3693700</v>
      </c>
      <c r="K60" s="13">
        <v>3172800</v>
      </c>
    </row>
    <row r="61" spans="3:11" x14ac:dyDescent="0.2">
      <c r="C61" s="11" t="s">
        <v>69</v>
      </c>
      <c r="D61" s="13">
        <v>892200</v>
      </c>
      <c r="E61" s="13">
        <v>548700</v>
      </c>
      <c r="F61" s="13">
        <v>400400</v>
      </c>
      <c r="G61" s="13">
        <v>408800</v>
      </c>
      <c r="H61" s="13">
        <v>538600</v>
      </c>
      <c r="I61" s="13">
        <v>587500</v>
      </c>
      <c r="J61" s="13">
        <v>434200</v>
      </c>
      <c r="K61" s="13">
        <v>440100</v>
      </c>
    </row>
    <row r="62" spans="3:11" x14ac:dyDescent="0.2">
      <c r="C62" s="11" t="s">
        <v>70</v>
      </c>
      <c r="D62" s="13">
        <v>1866600</v>
      </c>
      <c r="E62" s="13">
        <v>1818700</v>
      </c>
      <c r="F62" s="13">
        <v>1730300</v>
      </c>
      <c r="G62" s="13">
        <v>1795600</v>
      </c>
      <c r="H62" s="13">
        <v>1594700</v>
      </c>
      <c r="I62" s="13">
        <v>1632300</v>
      </c>
      <c r="J62" s="13">
        <v>1547100</v>
      </c>
      <c r="K62" s="13">
        <v>1562500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6682600</v>
      </c>
      <c r="E66" s="13">
        <v>6364700</v>
      </c>
      <c r="F66" s="13">
        <v>5751000</v>
      </c>
      <c r="G66" s="13">
        <v>5839700</v>
      </c>
      <c r="H66" s="13">
        <v>5488600</v>
      </c>
      <c r="I66" s="13">
        <v>5339100</v>
      </c>
      <c r="J66" s="13">
        <v>5692300</v>
      </c>
      <c r="K66" s="13">
        <v>5194000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2481500</v>
      </c>
      <c r="E76" s="13">
        <v>2390000</v>
      </c>
      <c r="F76" s="13">
        <v>2282700</v>
      </c>
      <c r="G76" s="13">
        <v>2218200</v>
      </c>
      <c r="H76" s="13">
        <v>2238600</v>
      </c>
      <c r="I76" s="13">
        <v>2240400</v>
      </c>
      <c r="J76" s="13">
        <v>2177500</v>
      </c>
      <c r="K76" s="13">
        <v>2141400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91900</v>
      </c>
      <c r="E81" s="13">
        <v>101700</v>
      </c>
      <c r="F81" s="13">
        <v>72500</v>
      </c>
      <c r="G81" s="13">
        <v>67800</v>
      </c>
      <c r="H81" s="13">
        <v>17000</v>
      </c>
      <c r="I81" s="13">
        <v>89300</v>
      </c>
      <c r="J81" s="13">
        <v>63600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38700</v>
      </c>
      <c r="F83" s="13">
        <v>34600</v>
      </c>
      <c r="G83" s="13">
        <v>35400</v>
      </c>
      <c r="H83" s="13">
        <v>35100</v>
      </c>
      <c r="I83" s="13">
        <v>38600</v>
      </c>
      <c r="J83" s="13">
        <v>35400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170200</v>
      </c>
      <c r="F89" s="13">
        <v>-13100</v>
      </c>
      <c r="G89" s="13">
        <v>172100</v>
      </c>
      <c r="H89" s="13">
        <v>-62600</v>
      </c>
      <c r="I89" s="13">
        <v>179200</v>
      </c>
      <c r="J89" s="13">
        <v>-9900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-37800</v>
      </c>
      <c r="F91" s="13">
        <v>-32800</v>
      </c>
      <c r="G91" s="13">
        <v>-39300</v>
      </c>
      <c r="H91" s="13">
        <v>-34400</v>
      </c>
      <c r="I91" s="13">
        <v>-26200</v>
      </c>
      <c r="J91" s="13">
        <v>-32300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-388100</v>
      </c>
      <c r="F94" s="13">
        <v>-93600</v>
      </c>
      <c r="G94" s="13">
        <v>-34600</v>
      </c>
      <c r="H94" s="13">
        <v>-43700</v>
      </c>
      <c r="I94" s="13">
        <v>86000</v>
      </c>
      <c r="J94" s="13">
        <v>-30600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-39400</v>
      </c>
      <c r="F96" s="13">
        <v>-19400</v>
      </c>
      <c r="G96" s="13">
        <v>-3900</v>
      </c>
      <c r="H96" s="13">
        <v>-19400</v>
      </c>
      <c r="I96" s="13">
        <v>-34900</v>
      </c>
      <c r="J96" s="13">
        <v>-19900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222300</v>
      </c>
      <c r="F100" s="13">
        <v>34800</v>
      </c>
      <c r="G100" s="13">
        <v>-145900</v>
      </c>
      <c r="H100" s="13">
        <v>54300</v>
      </c>
      <c r="I100" s="13">
        <v>-610400</v>
      </c>
      <c r="J100" s="13">
        <v>503700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4500</v>
      </c>
      <c r="F102" s="13">
        <v>-71800</v>
      </c>
      <c r="G102" s="13">
        <v>-8400</v>
      </c>
      <c r="H102" s="13">
        <v>-52000</v>
      </c>
      <c r="I102" s="13">
        <v>-345200</v>
      </c>
      <c r="J102" s="13">
        <v>463300</v>
      </c>
      <c r="K102" s="13">
        <v>55400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2800</v>
      </c>
      <c r="G8" s="13">
        <v>2300</v>
      </c>
      <c r="H8" s="13">
        <v>2900</v>
      </c>
      <c r="I8" s="13">
        <v>2400</v>
      </c>
      <c r="J8" s="13">
        <v>2000</v>
      </c>
      <c r="K8" s="13">
        <v>2400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1500</v>
      </c>
      <c r="G9" s="13">
        <v>1400</v>
      </c>
      <c r="H9" s="13">
        <v>1700</v>
      </c>
      <c r="I9" s="13">
        <v>1500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1300</v>
      </c>
      <c r="G10" s="13">
        <v>900</v>
      </c>
      <c r="H10" s="13">
        <v>1200</v>
      </c>
      <c r="I10" s="13">
        <v>900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2600</v>
      </c>
      <c r="G17" s="13">
        <v>2500</v>
      </c>
      <c r="H17" s="13">
        <v>2800</v>
      </c>
      <c r="I17" s="13">
        <v>2600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200</v>
      </c>
      <c r="G18" s="13">
        <v>-200</v>
      </c>
      <c r="H18" s="13">
        <v>100</v>
      </c>
      <c r="I18" s="13">
        <v>-200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200</v>
      </c>
      <c r="G21" s="13">
        <v>-100</v>
      </c>
      <c r="H21" s="13">
        <v>100</v>
      </c>
      <c r="I21" s="13">
        <v>-200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200</v>
      </c>
      <c r="G23" s="13">
        <v>-100</v>
      </c>
      <c r="H23" s="13">
        <v>100</v>
      </c>
      <c r="I23" s="13">
        <v>-200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200</v>
      </c>
      <c r="G26" s="13">
        <v>-100</v>
      </c>
      <c r="H26" s="13">
        <v>100</v>
      </c>
      <c r="I26" s="13">
        <v>-200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200</v>
      </c>
      <c r="G27" s="13">
        <v>-200</v>
      </c>
      <c r="H27" s="13">
        <v>100</v>
      </c>
      <c r="I27" s="13">
        <v>-200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200</v>
      </c>
      <c r="G33" s="13">
        <v>-200</v>
      </c>
      <c r="H33" s="13">
        <v>100</v>
      </c>
      <c r="I33" s="13">
        <v>-200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200</v>
      </c>
      <c r="G35" s="13">
        <v>-200</v>
      </c>
      <c r="H35" s="13">
        <v>100</v>
      </c>
      <c r="I35" s="13">
        <v>-200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1700</v>
      </c>
      <c r="G41" s="13">
        <v>1700</v>
      </c>
      <c r="H41" s="13">
        <v>1500</v>
      </c>
      <c r="I41" s="13">
        <v>1400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1100</v>
      </c>
      <c r="G43" s="13">
        <v>1000</v>
      </c>
      <c r="H43" s="13">
        <v>1200</v>
      </c>
      <c r="I43" s="13">
        <v>1000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1300</v>
      </c>
      <c r="I44" s="13">
        <v>1600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4500</v>
      </c>
      <c r="F46" s="13">
        <v>4600</v>
      </c>
      <c r="G46" s="13">
        <v>4400</v>
      </c>
      <c r="H46" s="13">
        <v>4500</v>
      </c>
      <c r="I46" s="13">
        <v>4400</v>
      </c>
      <c r="J46" s="13">
        <v>4300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5500</v>
      </c>
      <c r="F54" s="13">
        <v>5700</v>
      </c>
      <c r="G54" s="13">
        <v>5600</v>
      </c>
      <c r="H54" s="13">
        <v>5700</v>
      </c>
      <c r="I54" s="13">
        <v>5700</v>
      </c>
      <c r="J54" s="13">
        <v>5700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1000</v>
      </c>
      <c r="H57" s="13">
        <v>800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700</v>
      </c>
      <c r="H58" s="13">
        <v>500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1700</v>
      </c>
      <c r="H59" s="13">
        <v>1800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3400</v>
      </c>
      <c r="G60" s="13">
        <v>3400</v>
      </c>
      <c r="H60" s="13">
        <v>3100</v>
      </c>
      <c r="I60" s="13">
        <v>3200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4200</v>
      </c>
      <c r="G66" s="13">
        <v>4300</v>
      </c>
      <c r="H66" s="13">
        <v>4300</v>
      </c>
      <c r="I66" s="13">
        <v>4400</v>
      </c>
      <c r="J66" s="13">
        <v>4200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-68600</v>
      </c>
      <c r="F72" s="13">
        <v>-68900</v>
      </c>
      <c r="G72" s="13">
        <v>-69100</v>
      </c>
      <c r="H72" s="13">
        <v>-68900</v>
      </c>
      <c r="I72" s="13">
        <v>-69000</v>
      </c>
      <c r="J72" s="13">
        <v>-68800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800</v>
      </c>
      <c r="G76" s="13">
        <v>600</v>
      </c>
      <c r="H76" s="13">
        <v>800</v>
      </c>
      <c r="I76" s="13">
        <v>700</v>
      </c>
      <c r="J76" s="13">
        <v>900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200</v>
      </c>
      <c r="G81" s="13">
        <v>-200</v>
      </c>
      <c r="H81" s="13">
        <v>100</v>
      </c>
      <c r="I81" s="13">
        <v>-200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100</v>
      </c>
      <c r="H89" s="13">
        <v>200</v>
      </c>
      <c r="I89" s="13">
        <v>500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0</v>
      </c>
      <c r="G102" s="13">
        <v>100</v>
      </c>
      <c r="H102" s="13">
        <v>200</v>
      </c>
      <c r="I102" s="13">
        <v>500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61600</v>
      </c>
      <c r="E8" s="13">
        <v>55500</v>
      </c>
      <c r="F8" s="13">
        <v>51700</v>
      </c>
      <c r="G8" s="13">
        <v>47400</v>
      </c>
      <c r="H8" s="13">
        <v>45000</v>
      </c>
      <c r="I8" s="13">
        <v>39000</v>
      </c>
      <c r="J8" s="13">
        <v>33800</v>
      </c>
      <c r="K8" s="13">
        <v>28700</v>
      </c>
    </row>
    <row r="9" spans="1:11" x14ac:dyDescent="0.2">
      <c r="C9" s="11" t="s">
        <v>22</v>
      </c>
      <c r="D9" s="13">
        <v>15400</v>
      </c>
      <c r="E9" s="13">
        <v>14200</v>
      </c>
      <c r="F9" s="13">
        <v>13300</v>
      </c>
      <c r="G9" s="13">
        <v>12200</v>
      </c>
      <c r="H9" s="13">
        <v>11200</v>
      </c>
      <c r="I9" s="13">
        <v>9500</v>
      </c>
      <c r="J9" s="13">
        <v>8900</v>
      </c>
      <c r="K9" s="13">
        <v>8000</v>
      </c>
    </row>
    <row r="10" spans="1:11" x14ac:dyDescent="0.2">
      <c r="C10" s="11" t="s">
        <v>23</v>
      </c>
      <c r="D10" s="13">
        <v>46200</v>
      </c>
      <c r="E10" s="13">
        <v>41300</v>
      </c>
      <c r="F10" s="13">
        <v>38400</v>
      </c>
      <c r="G10" s="13">
        <v>35200</v>
      </c>
      <c r="H10" s="13">
        <v>33800</v>
      </c>
      <c r="I10" s="13">
        <v>29500</v>
      </c>
      <c r="J10" s="13">
        <v>24900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9100</v>
      </c>
      <c r="F12" s="13">
        <v>7800</v>
      </c>
      <c r="G12" s="13">
        <v>7000</v>
      </c>
      <c r="H12" s="13">
        <v>5700</v>
      </c>
      <c r="I12" s="13">
        <v>5300</v>
      </c>
      <c r="J12" s="13">
        <v>5100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100</v>
      </c>
      <c r="G14" s="13">
        <v>0</v>
      </c>
      <c r="H14" s="13">
        <v>0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60900</v>
      </c>
      <c r="F17" s="13">
        <v>49700</v>
      </c>
      <c r="G17" s="13">
        <v>44500</v>
      </c>
      <c r="H17" s="13">
        <v>42100</v>
      </c>
      <c r="I17" s="13">
        <v>37300</v>
      </c>
      <c r="J17" s="13">
        <v>35200</v>
      </c>
      <c r="K17" s="13">
        <v>31400</v>
      </c>
    </row>
    <row r="18" spans="3:11" x14ac:dyDescent="0.2">
      <c r="C18" s="11" t="s">
        <v>30</v>
      </c>
      <c r="D18" s="13">
        <v>-800</v>
      </c>
      <c r="E18" s="13">
        <v>-5400</v>
      </c>
      <c r="F18" s="13">
        <v>2000</v>
      </c>
      <c r="G18" s="13">
        <v>2900</v>
      </c>
      <c r="H18" s="13">
        <v>2900</v>
      </c>
      <c r="I18" s="13">
        <v>1700</v>
      </c>
      <c r="J18" s="13">
        <v>-1400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-600</v>
      </c>
      <c r="F21" s="13" t="s">
        <v>92</v>
      </c>
      <c r="G21" s="13" t="s">
        <v>92</v>
      </c>
      <c r="H21" s="13">
        <v>19700</v>
      </c>
      <c r="I21" s="13" t="s">
        <v>92</v>
      </c>
      <c r="J21" s="13">
        <v>6900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3500</v>
      </c>
      <c r="F22" s="13">
        <v>2300</v>
      </c>
      <c r="G22" s="13">
        <v>2300</v>
      </c>
      <c r="H22" s="13">
        <v>2400</v>
      </c>
      <c r="I22" s="13">
        <v>2400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-900</v>
      </c>
      <c r="E23" s="13">
        <v>-9000</v>
      </c>
      <c r="F23" s="13">
        <v>-300</v>
      </c>
      <c r="G23" s="13">
        <v>600</v>
      </c>
      <c r="H23" s="13">
        <v>500</v>
      </c>
      <c r="I23" s="13">
        <v>-700</v>
      </c>
      <c r="J23" s="13">
        <v>-3800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-100</v>
      </c>
      <c r="G24" s="13">
        <v>100</v>
      </c>
      <c r="H24" s="13">
        <v>300</v>
      </c>
      <c r="I24" s="13">
        <v>-200</v>
      </c>
      <c r="J24" s="13">
        <v>-900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-8300</v>
      </c>
      <c r="F26" s="13">
        <v>-200</v>
      </c>
      <c r="G26" s="13">
        <v>500</v>
      </c>
      <c r="H26" s="13">
        <v>200</v>
      </c>
      <c r="I26" s="13">
        <v>-500</v>
      </c>
      <c r="J26" s="13">
        <v>-3000</v>
      </c>
      <c r="K26" s="13">
        <v>-3400</v>
      </c>
    </row>
    <row r="27" spans="3:11" x14ac:dyDescent="0.2">
      <c r="C27" s="11" t="s">
        <v>38</v>
      </c>
      <c r="D27" s="13">
        <v>-900</v>
      </c>
      <c r="E27" s="13">
        <v>-8300</v>
      </c>
      <c r="F27" s="13">
        <v>-200</v>
      </c>
      <c r="G27" s="13">
        <v>500</v>
      </c>
      <c r="H27" s="13">
        <v>200</v>
      </c>
      <c r="I27" s="13">
        <v>-500</v>
      </c>
      <c r="J27" s="13">
        <v>-3000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-8300</v>
      </c>
      <c r="F33" s="13">
        <v>-200</v>
      </c>
      <c r="G33" s="13">
        <v>500</v>
      </c>
      <c r="H33" s="13">
        <v>200</v>
      </c>
      <c r="I33" s="13">
        <v>-500</v>
      </c>
      <c r="J33" s="13">
        <v>-3000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-8300</v>
      </c>
      <c r="F35" s="13">
        <v>-200</v>
      </c>
      <c r="G35" s="13">
        <v>500</v>
      </c>
      <c r="H35" s="13">
        <v>200</v>
      </c>
      <c r="I35" s="13">
        <v>-500</v>
      </c>
      <c r="J35" s="13">
        <v>-3000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253800</v>
      </c>
      <c r="F41" s="13">
        <v>31800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14200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6700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275600</v>
      </c>
      <c r="E46" s="13">
        <v>274700</v>
      </c>
      <c r="F46" s="13">
        <v>48900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10300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513600</v>
      </c>
      <c r="E49" s="13">
        <v>517500</v>
      </c>
      <c r="F49" s="13">
        <v>521400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804000</v>
      </c>
      <c r="E54" s="13">
        <v>806000</v>
      </c>
      <c r="F54" s="13">
        <v>582100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6800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33400</v>
      </c>
      <c r="F59" s="13">
        <v>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36900</v>
      </c>
      <c r="E60" s="13">
        <v>40300</v>
      </c>
      <c r="F60" s="13">
        <v>30600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10600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50900</v>
      </c>
      <c r="F66" s="13">
        <v>151800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-29200</v>
      </c>
      <c r="F72" s="13">
        <v>-20900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757100</v>
      </c>
      <c r="E76" s="13">
        <v>755100</v>
      </c>
      <c r="F76" s="13">
        <v>430300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-8300</v>
      </c>
      <c r="F81" s="13">
        <v>-200</v>
      </c>
      <c r="G81" s="13">
        <v>500</v>
      </c>
      <c r="H81" s="13">
        <v>200</v>
      </c>
      <c r="I81" s="13">
        <v>-500</v>
      </c>
      <c r="J81" s="13">
        <v>-3000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 t="s">
        <v>92</v>
      </c>
      <c r="G83" s="13" t="s">
        <v>92</v>
      </c>
      <c r="H83" s="13">
        <v>16800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8300</v>
      </c>
      <c r="F89" s="13" t="s">
        <v>92</v>
      </c>
      <c r="G89" s="13" t="s">
        <v>92</v>
      </c>
      <c r="H89" s="13">
        <v>19600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 t="s">
        <v>92</v>
      </c>
      <c r="G91" s="13" t="s">
        <v>92</v>
      </c>
      <c r="H91" s="13">
        <v>-5400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 t="s">
        <v>92</v>
      </c>
      <c r="G94" s="13" t="s">
        <v>92</v>
      </c>
      <c r="H94" s="13">
        <v>-30900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214800</v>
      </c>
      <c r="F100" s="13" t="s">
        <v>92</v>
      </c>
      <c r="G100" s="13" t="s">
        <v>92</v>
      </c>
      <c r="H100" s="13">
        <v>34700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222100</v>
      </c>
      <c r="F102" s="13" t="s">
        <v>92</v>
      </c>
      <c r="G102" s="13" t="s">
        <v>92</v>
      </c>
      <c r="H102" s="13">
        <v>23500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256900</v>
      </c>
      <c r="E8" s="13">
        <v>283500</v>
      </c>
      <c r="F8" s="13">
        <v>243300</v>
      </c>
      <c r="G8" s="13">
        <v>244800</v>
      </c>
      <c r="H8" s="13">
        <v>247200</v>
      </c>
      <c r="I8" s="13">
        <v>243000</v>
      </c>
      <c r="J8" s="13">
        <v>236100</v>
      </c>
      <c r="K8" s="13">
        <v>228800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34800</v>
      </c>
      <c r="F17" s="13">
        <v>50800</v>
      </c>
      <c r="G17" s="13">
        <v>74600</v>
      </c>
      <c r="H17" s="13">
        <v>98900</v>
      </c>
      <c r="I17" s="13">
        <v>92400</v>
      </c>
      <c r="J17" s="13">
        <v>214700</v>
      </c>
      <c r="K17" s="13">
        <v>50000</v>
      </c>
    </row>
    <row r="18" spans="3:11" x14ac:dyDescent="0.2">
      <c r="C18" s="11" t="s">
        <v>30</v>
      </c>
      <c r="D18" s="13">
        <v>219100</v>
      </c>
      <c r="E18" s="13">
        <v>248700</v>
      </c>
      <c r="F18" s="13">
        <v>192500</v>
      </c>
      <c r="G18" s="13">
        <v>170200</v>
      </c>
      <c r="H18" s="13">
        <v>148300</v>
      </c>
      <c r="I18" s="13">
        <v>150600</v>
      </c>
      <c r="J18" s="13">
        <v>21400</v>
      </c>
      <c r="K18" s="13">
        <v>178800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219900</v>
      </c>
      <c r="E21" s="13">
        <v>249600</v>
      </c>
      <c r="F21" s="13">
        <v>193400</v>
      </c>
      <c r="G21" s="13">
        <v>171100</v>
      </c>
      <c r="H21" s="13">
        <v>149100</v>
      </c>
      <c r="I21" s="13">
        <v>151400</v>
      </c>
      <c r="J21" s="13">
        <v>22200</v>
      </c>
      <c r="K21" s="13">
        <v>179700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2100</v>
      </c>
      <c r="H22" s="13">
        <v>2100</v>
      </c>
      <c r="I22" s="13">
        <v>2200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217000</v>
      </c>
      <c r="E23" s="13">
        <v>246700</v>
      </c>
      <c r="F23" s="13">
        <v>190400</v>
      </c>
      <c r="G23" s="13">
        <v>168200</v>
      </c>
      <c r="H23" s="13">
        <v>146200</v>
      </c>
      <c r="I23" s="13">
        <v>148400</v>
      </c>
      <c r="J23" s="13">
        <v>18800</v>
      </c>
      <c r="K23" s="13">
        <v>176700</v>
      </c>
    </row>
    <row r="24" spans="3:11" x14ac:dyDescent="0.2">
      <c r="C24" s="11" t="s">
        <v>36</v>
      </c>
      <c r="D24" s="13">
        <v>36000</v>
      </c>
      <c r="E24" s="13">
        <v>41300</v>
      </c>
      <c r="F24" s="13">
        <v>30600</v>
      </c>
      <c r="G24" s="13">
        <v>32500</v>
      </c>
      <c r="H24" s="13">
        <v>22600</v>
      </c>
      <c r="I24" s="13">
        <v>23900</v>
      </c>
      <c r="J24" s="13">
        <v>3400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205400</v>
      </c>
      <c r="F26" s="13">
        <v>159800</v>
      </c>
      <c r="G26" s="13">
        <v>135600</v>
      </c>
      <c r="H26" s="13">
        <v>123600</v>
      </c>
      <c r="I26" s="13">
        <v>124500</v>
      </c>
      <c r="J26" s="13">
        <v>15400</v>
      </c>
      <c r="K26" s="13">
        <v>149500</v>
      </c>
    </row>
    <row r="27" spans="3:11" x14ac:dyDescent="0.2">
      <c r="C27" s="11" t="s">
        <v>38</v>
      </c>
      <c r="D27" s="13">
        <v>181000</v>
      </c>
      <c r="E27" s="13">
        <v>205400</v>
      </c>
      <c r="F27" s="13">
        <v>159800</v>
      </c>
      <c r="G27" s="13">
        <v>135600</v>
      </c>
      <c r="H27" s="13">
        <v>123600</v>
      </c>
      <c r="I27" s="13">
        <v>124500</v>
      </c>
      <c r="J27" s="13">
        <v>15400</v>
      </c>
      <c r="K27" s="13">
        <v>149500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181000</v>
      </c>
      <c r="E33" s="13">
        <v>205400</v>
      </c>
      <c r="F33" s="13">
        <v>159800</v>
      </c>
      <c r="G33" s="13">
        <v>135600</v>
      </c>
      <c r="H33" s="13">
        <v>123600</v>
      </c>
      <c r="I33" s="13">
        <v>124500</v>
      </c>
      <c r="J33" s="13">
        <v>15400</v>
      </c>
      <c r="K33" s="13">
        <v>149500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205400</v>
      </c>
      <c r="F35" s="13">
        <v>159800</v>
      </c>
      <c r="G35" s="13">
        <v>135600</v>
      </c>
      <c r="H35" s="13">
        <v>123600</v>
      </c>
      <c r="I35" s="13">
        <v>124500</v>
      </c>
      <c r="J35" s="13">
        <v>15400</v>
      </c>
      <c r="K35" s="13">
        <v>149500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65800</v>
      </c>
      <c r="F41" s="13">
        <v>142100</v>
      </c>
      <c r="G41" s="13">
        <v>81000</v>
      </c>
      <c r="H41" s="13">
        <v>102800</v>
      </c>
      <c r="I41" s="13">
        <v>118700</v>
      </c>
      <c r="J41" s="13">
        <v>72800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47800</v>
      </c>
      <c r="F43" s="13">
        <v>53100</v>
      </c>
      <c r="G43" s="13">
        <v>45600</v>
      </c>
      <c r="H43" s="13">
        <v>50100</v>
      </c>
      <c r="I43" s="13">
        <v>45400</v>
      </c>
      <c r="J43" s="13">
        <v>39800</v>
      </c>
      <c r="K43" s="13">
        <v>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360800</v>
      </c>
      <c r="E45" s="13">
        <v>348300</v>
      </c>
      <c r="F45" s="13">
        <v>332900</v>
      </c>
      <c r="G45" s="13">
        <v>302600</v>
      </c>
      <c r="H45" s="13">
        <v>302600</v>
      </c>
      <c r="I45" s="13">
        <v>279100</v>
      </c>
      <c r="J45" s="13">
        <v>279100</v>
      </c>
      <c r="K45" s="13">
        <v>261900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5133400</v>
      </c>
      <c r="E47" s="13">
        <v>5031300</v>
      </c>
      <c r="F47" s="13">
        <v>4891600</v>
      </c>
      <c r="G47" s="13">
        <v>4801900</v>
      </c>
      <c r="H47" s="13">
        <v>4654300</v>
      </c>
      <c r="I47" s="13">
        <v>4585400</v>
      </c>
      <c r="J47" s="13">
        <v>4430600</v>
      </c>
      <c r="K47" s="13">
        <v>3780900</v>
      </c>
    </row>
    <row r="48" spans="2:11" x14ac:dyDescent="0.2">
      <c r="C48" s="11" t="s">
        <v>56</v>
      </c>
      <c r="D48" s="13">
        <v>11900</v>
      </c>
      <c r="E48" s="13">
        <v>12500</v>
      </c>
      <c r="F48" s="13">
        <v>13000</v>
      </c>
      <c r="G48" s="13">
        <v>14300</v>
      </c>
      <c r="H48" s="13">
        <v>15100</v>
      </c>
      <c r="I48" s="13">
        <v>14600</v>
      </c>
      <c r="J48" s="13">
        <v>15500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5722200</v>
      </c>
      <c r="E54" s="13">
        <v>5589500</v>
      </c>
      <c r="F54" s="13">
        <v>5521800</v>
      </c>
      <c r="G54" s="13">
        <v>5331800</v>
      </c>
      <c r="H54" s="13">
        <v>5202700</v>
      </c>
      <c r="I54" s="13">
        <v>5107100</v>
      </c>
      <c r="J54" s="13">
        <v>4899900</v>
      </c>
      <c r="K54" s="13">
        <v>4186900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692600</v>
      </c>
      <c r="E59" s="13">
        <v>742100</v>
      </c>
      <c r="F59" s="13">
        <v>771500</v>
      </c>
      <c r="G59" s="13">
        <v>770300</v>
      </c>
      <c r="H59" s="13">
        <v>713300</v>
      </c>
      <c r="I59" s="13">
        <v>654400</v>
      </c>
      <c r="J59" s="13">
        <v>579400</v>
      </c>
      <c r="K59" s="13">
        <v>395800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419800</v>
      </c>
      <c r="E61" s="13">
        <v>322600</v>
      </c>
      <c r="F61" s="13">
        <v>322300</v>
      </c>
      <c r="G61" s="13">
        <v>322000</v>
      </c>
      <c r="H61" s="13">
        <v>321700</v>
      </c>
      <c r="I61" s="13">
        <v>424700</v>
      </c>
      <c r="J61" s="13">
        <v>424500</v>
      </c>
      <c r="K61" s="13">
        <v>424400</v>
      </c>
    </row>
    <row r="62" spans="3:11" x14ac:dyDescent="0.2">
      <c r="C62" s="11" t="s">
        <v>70</v>
      </c>
      <c r="D62" s="13">
        <v>373700</v>
      </c>
      <c r="E62" s="13">
        <v>356800</v>
      </c>
      <c r="F62" s="13">
        <v>343100</v>
      </c>
      <c r="G62" s="13">
        <v>318600</v>
      </c>
      <c r="H62" s="13">
        <v>305100</v>
      </c>
      <c r="I62" s="13">
        <v>281500</v>
      </c>
      <c r="J62" s="13">
        <v>272700</v>
      </c>
      <c r="K62" s="13">
        <v>259700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1486100</v>
      </c>
      <c r="E66" s="13">
        <v>1421500</v>
      </c>
      <c r="F66" s="13">
        <v>1437000</v>
      </c>
      <c r="G66" s="13">
        <v>1410900</v>
      </c>
      <c r="H66" s="13">
        <v>1340100</v>
      </c>
      <c r="I66" s="13">
        <v>1360500</v>
      </c>
      <c r="J66" s="13">
        <v>1276600</v>
      </c>
      <c r="K66" s="13">
        <v>1079900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2754800</v>
      </c>
      <c r="E72" s="13">
        <v>2594800</v>
      </c>
      <c r="F72" s="13">
        <v>2409600</v>
      </c>
      <c r="G72" s="13">
        <v>2269000</v>
      </c>
      <c r="H72" s="13">
        <v>2151500</v>
      </c>
      <c r="I72" s="13">
        <v>2046000</v>
      </c>
      <c r="J72" s="13">
        <v>1939500</v>
      </c>
      <c r="K72" s="13">
        <v>1942200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4236100</v>
      </c>
      <c r="E76" s="13">
        <v>4168000</v>
      </c>
      <c r="F76" s="13">
        <v>4084800</v>
      </c>
      <c r="G76" s="13">
        <v>3920900</v>
      </c>
      <c r="H76" s="13">
        <v>3862600</v>
      </c>
      <c r="I76" s="13">
        <v>3746500</v>
      </c>
      <c r="J76" s="13">
        <v>3623300</v>
      </c>
      <c r="K76" s="13">
        <v>3107100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181000</v>
      </c>
      <c r="E81" s="13">
        <v>205400</v>
      </c>
      <c r="F81" s="13">
        <v>159800</v>
      </c>
      <c r="G81" s="13">
        <v>135600</v>
      </c>
      <c r="H81" s="13">
        <v>123600</v>
      </c>
      <c r="I81" s="13">
        <v>124500</v>
      </c>
      <c r="J81" s="13">
        <v>15400</v>
      </c>
      <c r="K81" s="13">
        <v>149500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</v>
      </c>
      <c r="E89" s="13">
        <v>178400</v>
      </c>
      <c r="F89" s="13">
        <v>152000</v>
      </c>
      <c r="G89" s="13">
        <v>187800</v>
      </c>
      <c r="H89" s="13">
        <v>179400</v>
      </c>
      <c r="I89" s="13">
        <v>202700</v>
      </c>
      <c r="J89" s="13">
        <v>182700</v>
      </c>
      <c r="K89" s="13">
        <v>163100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-200</v>
      </c>
      <c r="G91" s="13">
        <v>-600</v>
      </c>
      <c r="H91" s="13">
        <v>-1100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-179800</v>
      </c>
      <c r="E94" s="13">
        <v>-163900</v>
      </c>
      <c r="F94" s="13">
        <v>-53300</v>
      </c>
      <c r="G94" s="13">
        <v>-186300</v>
      </c>
      <c r="H94" s="13">
        <v>-71100</v>
      </c>
      <c r="I94" s="13">
        <v>-138400</v>
      </c>
      <c r="J94" s="13">
        <v>-563500</v>
      </c>
      <c r="K94" s="13">
        <v>-381400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-19900</v>
      </c>
      <c r="F96" s="13">
        <v>-19100</v>
      </c>
      <c r="G96" s="13">
        <v>-17900</v>
      </c>
      <c r="H96" s="13">
        <v>-17900</v>
      </c>
      <c r="I96" s="13">
        <v>-17900</v>
      </c>
      <c r="J96" s="13">
        <v>-17900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-90800</v>
      </c>
      <c r="F100" s="13">
        <v>-37600</v>
      </c>
      <c r="G100" s="13">
        <v>-23300</v>
      </c>
      <c r="H100" s="13">
        <v>-124200</v>
      </c>
      <c r="I100" s="13">
        <v>-18400</v>
      </c>
      <c r="J100" s="13">
        <v>422500</v>
      </c>
      <c r="K100" s="13">
        <v>178000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-76300</v>
      </c>
      <c r="F102" s="13">
        <v>61100</v>
      </c>
      <c r="G102" s="13">
        <v>-21800</v>
      </c>
      <c r="H102" s="13">
        <v>-15900</v>
      </c>
      <c r="I102" s="13">
        <v>45900</v>
      </c>
      <c r="J102" s="13">
        <v>41700</v>
      </c>
      <c r="K102" s="13">
        <v>-40300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42700</v>
      </c>
      <c r="E8" s="13">
        <v>39600</v>
      </c>
      <c r="F8" s="13">
        <v>25300</v>
      </c>
      <c r="G8" s="13">
        <v>25600</v>
      </c>
      <c r="H8" s="13">
        <v>32000</v>
      </c>
      <c r="I8" s="13">
        <v>44500</v>
      </c>
      <c r="J8" s="13">
        <v>30800</v>
      </c>
      <c r="K8" s="13">
        <v>18100</v>
      </c>
    </row>
    <row r="9" spans="1:11" x14ac:dyDescent="0.2">
      <c r="C9" s="11" t="s">
        <v>22</v>
      </c>
      <c r="D9" s="13">
        <v>37400</v>
      </c>
      <c r="E9" s="13">
        <v>34100</v>
      </c>
      <c r="F9" s="13">
        <v>22600</v>
      </c>
      <c r="G9" s="13">
        <v>23700</v>
      </c>
      <c r="H9" s="13">
        <v>29200</v>
      </c>
      <c r="I9" s="13">
        <v>36300</v>
      </c>
      <c r="J9" s="13">
        <v>27900</v>
      </c>
      <c r="K9" s="13">
        <v>18000</v>
      </c>
    </row>
    <row r="10" spans="1:11" x14ac:dyDescent="0.2">
      <c r="C10" s="11" t="s">
        <v>23</v>
      </c>
      <c r="D10" s="13">
        <v>5300</v>
      </c>
      <c r="E10" s="13">
        <v>5500</v>
      </c>
      <c r="F10" s="13">
        <v>2700</v>
      </c>
      <c r="G10" s="13">
        <v>1900</v>
      </c>
      <c r="H10" s="13">
        <v>2800</v>
      </c>
      <c r="I10" s="13">
        <v>8200</v>
      </c>
      <c r="J10" s="13">
        <v>2900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37300</v>
      </c>
      <c r="F17" s="13">
        <v>25800</v>
      </c>
      <c r="G17" s="13">
        <v>27600</v>
      </c>
      <c r="H17" s="13">
        <v>32800</v>
      </c>
      <c r="I17" s="13">
        <v>38600</v>
      </c>
      <c r="J17" s="13">
        <v>30500</v>
      </c>
      <c r="K17" s="13">
        <v>20300</v>
      </c>
    </row>
    <row r="18" spans="3:11" x14ac:dyDescent="0.2">
      <c r="C18" s="11" t="s">
        <v>30</v>
      </c>
      <c r="D18" s="13">
        <v>1700</v>
      </c>
      <c r="E18" s="13">
        <v>2300</v>
      </c>
      <c r="F18" s="13">
        <v>-500</v>
      </c>
      <c r="G18" s="13">
        <v>-2000</v>
      </c>
      <c r="H18" s="13">
        <v>-800</v>
      </c>
      <c r="I18" s="13">
        <v>5900</v>
      </c>
      <c r="J18" s="13">
        <v>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9900</v>
      </c>
      <c r="G20" s="13">
        <v>500</v>
      </c>
      <c r="H20" s="13">
        <v>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3800</v>
      </c>
      <c r="F21" s="13">
        <v>10600</v>
      </c>
      <c r="G21" s="13">
        <v>-400</v>
      </c>
      <c r="H21" s="13">
        <v>400</v>
      </c>
      <c r="I21" s="13">
        <v>6900</v>
      </c>
      <c r="J21" s="13">
        <v>1400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2200</v>
      </c>
      <c r="F23" s="13">
        <v>9300</v>
      </c>
      <c r="G23" s="13">
        <v>-1600</v>
      </c>
      <c r="H23" s="13">
        <v>-700</v>
      </c>
      <c r="I23" s="13">
        <v>5700</v>
      </c>
      <c r="J23" s="13">
        <v>200</v>
      </c>
      <c r="K23" s="13">
        <v>-2200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-300</v>
      </c>
      <c r="H24" s="13">
        <v>-100</v>
      </c>
      <c r="I24" s="13">
        <v>1500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9300</v>
      </c>
      <c r="G26" s="13">
        <v>-1300</v>
      </c>
      <c r="H26" s="13">
        <v>-600</v>
      </c>
      <c r="I26" s="13">
        <v>4200</v>
      </c>
      <c r="J26" s="13">
        <v>0</v>
      </c>
      <c r="K26" s="13">
        <v>-1700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9200</v>
      </c>
      <c r="G27" s="13">
        <v>-1400</v>
      </c>
      <c r="H27" s="13">
        <v>-700</v>
      </c>
      <c r="I27" s="13">
        <v>4100</v>
      </c>
      <c r="J27" s="13">
        <v>-100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-9900</v>
      </c>
      <c r="G32" s="13">
        <v>-500</v>
      </c>
      <c r="H32" s="13">
        <v>-100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9200</v>
      </c>
      <c r="G33" s="13">
        <v>-1400</v>
      </c>
      <c r="H33" s="13">
        <v>-700</v>
      </c>
      <c r="I33" s="13">
        <v>4100</v>
      </c>
      <c r="J33" s="13">
        <v>-100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9200</v>
      </c>
      <c r="G35" s="13">
        <v>-1400</v>
      </c>
      <c r="H35" s="13">
        <v>-700</v>
      </c>
      <c r="I35" s="13">
        <v>4100</v>
      </c>
      <c r="J35" s="13">
        <v>-100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8200</v>
      </c>
      <c r="F41" s="13">
        <v>2300</v>
      </c>
      <c r="G41" s="13">
        <v>6100</v>
      </c>
      <c r="H41" s="13">
        <v>12300</v>
      </c>
      <c r="I41" s="13">
        <v>11200</v>
      </c>
      <c r="J41" s="13">
        <v>9300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31200</v>
      </c>
      <c r="F43" s="13">
        <v>23600</v>
      </c>
      <c r="G43" s="13">
        <v>24700</v>
      </c>
      <c r="H43" s="13">
        <v>23100</v>
      </c>
      <c r="I43" s="13">
        <v>27200</v>
      </c>
      <c r="J43" s="13">
        <v>24900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4100</v>
      </c>
      <c r="G45" s="13">
        <v>4900</v>
      </c>
      <c r="H45" s="13">
        <v>2800</v>
      </c>
      <c r="I45" s="13">
        <v>3300</v>
      </c>
      <c r="J45" s="13">
        <v>4300</v>
      </c>
      <c r="K45" s="13">
        <v>5000</v>
      </c>
    </row>
    <row r="46" spans="2:11" x14ac:dyDescent="0.2">
      <c r="C46" s="11" t="s">
        <v>54</v>
      </c>
      <c r="D46" s="13">
        <v>46600</v>
      </c>
      <c r="E46" s="13">
        <v>43000</v>
      </c>
      <c r="F46" s="13">
        <v>30000</v>
      </c>
      <c r="G46" s="13">
        <v>35700</v>
      </c>
      <c r="H46" s="13">
        <v>38200</v>
      </c>
      <c r="I46" s="13">
        <v>41800</v>
      </c>
      <c r="J46" s="13">
        <v>38500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23000</v>
      </c>
      <c r="F48" s="13">
        <v>22500</v>
      </c>
      <c r="G48" s="13">
        <v>20100</v>
      </c>
      <c r="H48" s="13">
        <v>19000</v>
      </c>
      <c r="I48" s="13">
        <v>16400</v>
      </c>
      <c r="J48" s="13">
        <v>16600</v>
      </c>
      <c r="K48" s="13">
        <v>17100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4600</v>
      </c>
      <c r="G49" s="13">
        <v>4500</v>
      </c>
      <c r="H49" s="13">
        <v>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</v>
      </c>
      <c r="E54" s="13">
        <v>70200</v>
      </c>
      <c r="F54" s="13">
        <v>57100</v>
      </c>
      <c r="G54" s="13">
        <v>60300</v>
      </c>
      <c r="H54" s="13">
        <v>61700</v>
      </c>
      <c r="I54" s="13">
        <v>58200</v>
      </c>
      <c r="J54" s="13">
        <v>55100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7300</v>
      </c>
      <c r="F57" s="13">
        <v>3100</v>
      </c>
      <c r="G57" s="13">
        <v>4900</v>
      </c>
      <c r="H57" s="13">
        <v>5800</v>
      </c>
      <c r="I57" s="13">
        <v>5200</v>
      </c>
      <c r="J57" s="13">
        <v>6100</v>
      </c>
      <c r="K57" s="13">
        <v>3500</v>
      </c>
    </row>
    <row r="58" spans="3:11" x14ac:dyDescent="0.2">
      <c r="C58" s="11" t="s">
        <v>66</v>
      </c>
      <c r="D58" s="13">
        <v>7700</v>
      </c>
      <c r="E58" s="13">
        <v>8400</v>
      </c>
      <c r="F58" s="13">
        <v>5700</v>
      </c>
      <c r="G58" s="13">
        <v>10500</v>
      </c>
      <c r="H58" s="13">
        <v>8100</v>
      </c>
      <c r="I58" s="13">
        <v>4500</v>
      </c>
      <c r="J58" s="13">
        <v>4900</v>
      </c>
      <c r="K58" s="13">
        <v>6000</v>
      </c>
    </row>
    <row r="59" spans="3:11" x14ac:dyDescent="0.2">
      <c r="C59" s="11" t="s">
        <v>67</v>
      </c>
      <c r="D59" s="13">
        <v>13100</v>
      </c>
      <c r="E59" s="13">
        <v>8800</v>
      </c>
      <c r="F59" s="13">
        <v>6600</v>
      </c>
      <c r="G59" s="13">
        <v>6700</v>
      </c>
      <c r="H59" s="13">
        <v>7000</v>
      </c>
      <c r="I59" s="13">
        <v>9100</v>
      </c>
      <c r="J59" s="13">
        <v>8700</v>
      </c>
      <c r="K59" s="13">
        <v>5100</v>
      </c>
    </row>
    <row r="60" spans="3:11" x14ac:dyDescent="0.2">
      <c r="C60" s="11" t="s">
        <v>68</v>
      </c>
      <c r="D60" s="13">
        <v>28100</v>
      </c>
      <c r="E60" s="13">
        <v>24500</v>
      </c>
      <c r="F60" s="13">
        <v>15300</v>
      </c>
      <c r="G60" s="13">
        <v>22100</v>
      </c>
      <c r="H60" s="13">
        <v>20900</v>
      </c>
      <c r="I60" s="13">
        <v>18900</v>
      </c>
      <c r="J60" s="13">
        <v>19700</v>
      </c>
      <c r="K60" s="13">
        <v>14700</v>
      </c>
    </row>
    <row r="61" spans="3:11" x14ac:dyDescent="0.2">
      <c r="C61" s="11" t="s">
        <v>69</v>
      </c>
      <c r="D61" s="13">
        <v>8300</v>
      </c>
      <c r="E61" s="13">
        <v>9000</v>
      </c>
      <c r="F61" s="13">
        <v>7100</v>
      </c>
      <c r="G61" s="13">
        <v>12700</v>
      </c>
      <c r="H61" s="13">
        <v>13500</v>
      </c>
      <c r="I61" s="13">
        <v>11200</v>
      </c>
      <c r="J61" s="13">
        <v>12200</v>
      </c>
      <c r="K61" s="13">
        <v>4300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1700</v>
      </c>
      <c r="G62" s="13">
        <v>1800</v>
      </c>
      <c r="H62" s="13">
        <v>2200</v>
      </c>
      <c r="I62" s="13">
        <v>2300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35500</v>
      </c>
      <c r="F66" s="13">
        <v>24100</v>
      </c>
      <c r="G66" s="13">
        <v>36500</v>
      </c>
      <c r="H66" s="13">
        <v>36600</v>
      </c>
      <c r="I66" s="13">
        <v>32300</v>
      </c>
      <c r="J66" s="13">
        <v>33400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-26000</v>
      </c>
      <c r="F72" s="13">
        <v>-27700</v>
      </c>
      <c r="G72" s="13">
        <v>-37000</v>
      </c>
      <c r="H72" s="13">
        <v>-35600</v>
      </c>
      <c r="I72" s="13">
        <v>-34800</v>
      </c>
      <c r="J72" s="13">
        <v>-39000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34600</v>
      </c>
      <c r="F76" s="13">
        <v>32900</v>
      </c>
      <c r="G76" s="13">
        <v>23700</v>
      </c>
      <c r="H76" s="13">
        <v>25100</v>
      </c>
      <c r="I76" s="13">
        <v>25800</v>
      </c>
      <c r="J76" s="13">
        <v>21700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9200</v>
      </c>
      <c r="G81" s="13">
        <v>-1400</v>
      </c>
      <c r="H81" s="13">
        <v>-700</v>
      </c>
      <c r="I81" s="13">
        <v>4100</v>
      </c>
      <c r="J81" s="13">
        <v>-100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2600</v>
      </c>
      <c r="F89" s="13">
        <v>600</v>
      </c>
      <c r="G89" s="13">
        <v>-6000</v>
      </c>
      <c r="H89" s="13">
        <v>3600</v>
      </c>
      <c r="I89" s="13">
        <v>4200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1300</v>
      </c>
      <c r="F91" s="13">
        <v>-3600</v>
      </c>
      <c r="G91" s="13">
        <v>-2300</v>
      </c>
      <c r="H91" s="13">
        <v>-1500</v>
      </c>
      <c r="I91" s="13">
        <v>-900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1400</v>
      </c>
      <c r="F94" s="13">
        <v>-3600</v>
      </c>
      <c r="G94" s="13">
        <v>-1800</v>
      </c>
      <c r="H94" s="13">
        <v>-4700</v>
      </c>
      <c r="I94" s="13">
        <v>-800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1900</v>
      </c>
      <c r="F100" s="13">
        <v>-800</v>
      </c>
      <c r="G100" s="13">
        <v>1500</v>
      </c>
      <c r="H100" s="13">
        <v>2200</v>
      </c>
      <c r="I100" s="13">
        <v>-1400</v>
      </c>
      <c r="J100" s="13">
        <v>6700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6000</v>
      </c>
      <c r="F102" s="13">
        <v>-3800</v>
      </c>
      <c r="G102" s="13">
        <v>-6300</v>
      </c>
      <c r="H102" s="13">
        <v>1100</v>
      </c>
      <c r="I102" s="13">
        <v>2000</v>
      </c>
      <c r="J102" s="13">
        <v>5200</v>
      </c>
      <c r="K102" s="13">
        <v>-600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7500</v>
      </c>
      <c r="E8" s="13">
        <v>7500</v>
      </c>
      <c r="F8" s="13">
        <v>9300</v>
      </c>
      <c r="G8" s="13">
        <v>4200</v>
      </c>
      <c r="H8" s="13">
        <v>7000</v>
      </c>
      <c r="I8" s="13">
        <v>7300</v>
      </c>
      <c r="J8" s="13">
        <v>12100</v>
      </c>
      <c r="K8" s="13">
        <v>6200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7600</v>
      </c>
      <c r="G9" s="13">
        <v>4400</v>
      </c>
      <c r="H9" s="13">
        <v>6200</v>
      </c>
      <c r="I9" s="13">
        <v>6100</v>
      </c>
      <c r="J9" s="13">
        <v>10100</v>
      </c>
      <c r="K9" s="13">
        <v>5300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1700</v>
      </c>
      <c r="G10" s="13">
        <v>-200</v>
      </c>
      <c r="H10" s="13">
        <v>800</v>
      </c>
      <c r="I10" s="13">
        <v>1200</v>
      </c>
      <c r="J10" s="13">
        <v>2000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8500</v>
      </c>
      <c r="G17" s="13">
        <v>5400</v>
      </c>
      <c r="H17" s="13">
        <v>7200</v>
      </c>
      <c r="I17" s="13">
        <v>7100</v>
      </c>
      <c r="J17" s="13">
        <v>11100</v>
      </c>
      <c r="K17" s="13">
        <v>6300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800</v>
      </c>
      <c r="G18" s="13">
        <v>-1200</v>
      </c>
      <c r="H18" s="13">
        <v>-200</v>
      </c>
      <c r="I18" s="13">
        <v>200</v>
      </c>
      <c r="J18" s="13">
        <v>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900</v>
      </c>
      <c r="G21" s="13">
        <v>-1000</v>
      </c>
      <c r="H21" s="13">
        <v>-100</v>
      </c>
      <c r="I21" s="13">
        <v>400</v>
      </c>
      <c r="J21" s="13">
        <v>1200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800</v>
      </c>
      <c r="G23" s="13">
        <v>-1200</v>
      </c>
      <c r="H23" s="13">
        <v>-200</v>
      </c>
      <c r="I23" s="13">
        <v>200</v>
      </c>
      <c r="J23" s="13">
        <v>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900</v>
      </c>
      <c r="G26" s="13">
        <v>-1100</v>
      </c>
      <c r="H26" s="13">
        <v>-200</v>
      </c>
      <c r="I26" s="13">
        <v>200</v>
      </c>
      <c r="J26" s="13">
        <v>1000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900</v>
      </c>
      <c r="G27" s="13">
        <v>-1100</v>
      </c>
      <c r="H27" s="13">
        <v>-200</v>
      </c>
      <c r="I27" s="13">
        <v>200</v>
      </c>
      <c r="J27" s="13">
        <v>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900</v>
      </c>
      <c r="G33" s="13">
        <v>-1100</v>
      </c>
      <c r="H33" s="13">
        <v>-200</v>
      </c>
      <c r="I33" s="13">
        <v>200</v>
      </c>
      <c r="J33" s="13">
        <v>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900</v>
      </c>
      <c r="G35" s="13">
        <v>-1100</v>
      </c>
      <c r="H35" s="13">
        <v>-200</v>
      </c>
      <c r="I35" s="13">
        <v>200</v>
      </c>
      <c r="J35" s="13">
        <v>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8300</v>
      </c>
      <c r="F41" s="13">
        <v>6800</v>
      </c>
      <c r="G41" s="13">
        <v>8500</v>
      </c>
      <c r="H41" s="13">
        <v>9000</v>
      </c>
      <c r="I41" s="13">
        <v>9100</v>
      </c>
      <c r="J41" s="13">
        <v>5400</v>
      </c>
      <c r="K41" s="13">
        <v>4400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3100</v>
      </c>
      <c r="G42" s="13">
        <v>3000</v>
      </c>
      <c r="H42" s="13">
        <v>3200</v>
      </c>
      <c r="I42" s="13">
        <v>2800</v>
      </c>
      <c r="J42" s="13">
        <v>5100</v>
      </c>
      <c r="K42" s="13">
        <v>5700</v>
      </c>
    </row>
    <row r="43" spans="2:11" x14ac:dyDescent="0.2">
      <c r="C43" s="11" t="s">
        <v>51</v>
      </c>
      <c r="D43" s="13">
        <v>5100</v>
      </c>
      <c r="E43" s="13">
        <v>4400</v>
      </c>
      <c r="F43" s="13">
        <v>5600</v>
      </c>
      <c r="G43" s="13">
        <v>2400</v>
      </c>
      <c r="H43" s="13">
        <v>4300</v>
      </c>
      <c r="I43" s="13">
        <v>6400</v>
      </c>
      <c r="J43" s="13">
        <v>9000</v>
      </c>
      <c r="K43" s="13">
        <v>5200</v>
      </c>
    </row>
    <row r="44" spans="2:11" x14ac:dyDescent="0.2">
      <c r="C44" s="11" t="s">
        <v>52</v>
      </c>
      <c r="D44" s="13">
        <v>19300</v>
      </c>
      <c r="E44" s="13">
        <v>18800</v>
      </c>
      <c r="F44" s="13">
        <v>18800</v>
      </c>
      <c r="G44" s="13">
        <v>19300</v>
      </c>
      <c r="H44" s="13">
        <v>16500</v>
      </c>
      <c r="I44" s="13">
        <v>16000</v>
      </c>
      <c r="J44" s="13">
        <v>14800</v>
      </c>
      <c r="K44" s="13">
        <v>17100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500</v>
      </c>
      <c r="H45" s="13">
        <v>500</v>
      </c>
      <c r="I45" s="13">
        <v>600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35400</v>
      </c>
      <c r="E46" s="13">
        <v>35100</v>
      </c>
      <c r="F46" s="13">
        <v>35000</v>
      </c>
      <c r="G46" s="13">
        <v>33600</v>
      </c>
      <c r="H46" s="13">
        <v>33600</v>
      </c>
      <c r="I46" s="13">
        <v>34900</v>
      </c>
      <c r="J46" s="13">
        <v>34700</v>
      </c>
      <c r="K46" s="13">
        <v>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3100</v>
      </c>
      <c r="H48" s="13">
        <v>3200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38100</v>
      </c>
      <c r="F54" s="13">
        <v>38000</v>
      </c>
      <c r="G54" s="13">
        <v>36700</v>
      </c>
      <c r="H54" s="13">
        <v>36800</v>
      </c>
      <c r="I54" s="13">
        <v>38200</v>
      </c>
      <c r="J54" s="13">
        <v>38200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2700</v>
      </c>
      <c r="G57" s="13">
        <v>2900</v>
      </c>
      <c r="H57" s="13">
        <v>3300</v>
      </c>
      <c r="I57" s="13">
        <v>2700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5100</v>
      </c>
      <c r="F59" s="13">
        <v>4800</v>
      </c>
      <c r="G59" s="13">
        <v>4600</v>
      </c>
      <c r="H59" s="13">
        <v>3200</v>
      </c>
      <c r="I59" s="13">
        <v>4500</v>
      </c>
      <c r="J59" s="13">
        <v>3900</v>
      </c>
      <c r="K59" s="13">
        <v>4500</v>
      </c>
    </row>
    <row r="60" spans="3:11" x14ac:dyDescent="0.2">
      <c r="C60" s="11" t="s">
        <v>68</v>
      </c>
      <c r="D60" s="13">
        <v>7300</v>
      </c>
      <c r="E60" s="13">
        <v>7200</v>
      </c>
      <c r="F60" s="13">
        <v>7500</v>
      </c>
      <c r="G60" s="13">
        <v>7500</v>
      </c>
      <c r="H60" s="13">
        <v>6500</v>
      </c>
      <c r="I60" s="13">
        <v>7200</v>
      </c>
      <c r="J60" s="13">
        <v>6700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7600</v>
      </c>
      <c r="G66" s="13">
        <v>7700</v>
      </c>
      <c r="H66" s="13">
        <v>6700</v>
      </c>
      <c r="I66" s="13">
        <v>7400</v>
      </c>
      <c r="J66" s="13">
        <v>7000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17700</v>
      </c>
      <c r="F72" s="13">
        <v>17400</v>
      </c>
      <c r="G72" s="13">
        <v>16500</v>
      </c>
      <c r="H72" s="13">
        <v>17600</v>
      </c>
      <c r="I72" s="13">
        <v>18400</v>
      </c>
      <c r="J72" s="13">
        <v>18800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30700</v>
      </c>
      <c r="F76" s="13">
        <v>30300</v>
      </c>
      <c r="G76" s="13">
        <v>29100</v>
      </c>
      <c r="H76" s="13">
        <v>30100</v>
      </c>
      <c r="I76" s="13">
        <v>30900</v>
      </c>
      <c r="J76" s="13">
        <v>31200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900</v>
      </c>
      <c r="G81" s="13">
        <v>-1100</v>
      </c>
      <c r="H81" s="13">
        <v>-200</v>
      </c>
      <c r="I81" s="13">
        <v>200</v>
      </c>
      <c r="J81" s="13">
        <v>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1600</v>
      </c>
      <c r="F89" s="13">
        <v>-1600</v>
      </c>
      <c r="G89" s="13">
        <v>-700</v>
      </c>
      <c r="H89" s="13">
        <v>1600</v>
      </c>
      <c r="I89" s="13">
        <v>1400</v>
      </c>
      <c r="J89" s="13">
        <v>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200</v>
      </c>
      <c r="H94" s="13">
        <v>-400</v>
      </c>
      <c r="I94" s="13">
        <v>2300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-1200</v>
      </c>
      <c r="I100" s="13">
        <v>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1500</v>
      </c>
      <c r="F102" s="13">
        <v>-1700</v>
      </c>
      <c r="G102" s="13">
        <v>-600</v>
      </c>
      <c r="H102" s="13">
        <v>0</v>
      </c>
      <c r="I102" s="13">
        <v>3700</v>
      </c>
      <c r="J102" s="13">
        <v>1000</v>
      </c>
      <c r="K102" s="13">
        <v>-1700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42277</v>
      </c>
      <c r="I7" s="12">
        <v>42185</v>
      </c>
      <c r="J7" s="12">
        <v>42094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1800</v>
      </c>
      <c r="I8" s="13">
        <v>1600</v>
      </c>
      <c r="J8" s="13">
        <v>2200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1200</v>
      </c>
      <c r="I10" s="13">
        <v>1000</v>
      </c>
      <c r="J10" s="13">
        <v>1600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2300</v>
      </c>
      <c r="I17" s="13">
        <v>2100</v>
      </c>
      <c r="J17" s="13">
        <v>2100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-500</v>
      </c>
      <c r="I18" s="13">
        <v>-500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-400</v>
      </c>
      <c r="J21" s="13">
        <v>200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-600</v>
      </c>
      <c r="I23" s="13">
        <v>-700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-600</v>
      </c>
      <c r="I26" s="13">
        <v>-700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-600</v>
      </c>
      <c r="I27" s="13">
        <v>-700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-600</v>
      </c>
      <c r="I33" s="13">
        <v>-700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-600</v>
      </c>
      <c r="I35" s="13">
        <v>-700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42277</v>
      </c>
      <c r="I38" s="12">
        <v>42185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1400</v>
      </c>
      <c r="I43" s="13">
        <v>1300</v>
      </c>
      <c r="J43" s="13">
        <v>1700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2700</v>
      </c>
      <c r="I46" s="13">
        <v>2900</v>
      </c>
      <c r="J46" s="13">
        <v>3300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1400</v>
      </c>
      <c r="I48" s="13">
        <v>1400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4100</v>
      </c>
      <c r="I54" s="13">
        <v>4500</v>
      </c>
      <c r="J54" s="13">
        <v>5300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5700</v>
      </c>
      <c r="I58" s="13">
        <v>5800</v>
      </c>
      <c r="J58" s="13">
        <v>6000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3400</v>
      </c>
      <c r="I59" s="13">
        <v>3100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9500</v>
      </c>
      <c r="I60" s="13">
        <v>9400</v>
      </c>
      <c r="J60" s="13">
        <v>9500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9600</v>
      </c>
      <c r="I66" s="13">
        <v>9500</v>
      </c>
      <c r="J66" s="13">
        <v>9700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-26900</v>
      </c>
      <c r="H72" s="13">
        <v>-28100</v>
      </c>
      <c r="I72" s="13">
        <v>-27500</v>
      </c>
      <c r="J72" s="13">
        <v>-26800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-5500</v>
      </c>
      <c r="I76" s="13">
        <v>-5000</v>
      </c>
      <c r="J76" s="13">
        <v>-4400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42277</v>
      </c>
      <c r="I80" s="12">
        <v>42185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-600</v>
      </c>
      <c r="I81" s="13">
        <v>-700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200</v>
      </c>
      <c r="I89" s="13">
        <v>200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-300</v>
      </c>
      <c r="J100" s="13">
        <v>-800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15400</v>
      </c>
      <c r="E8" s="13">
        <v>14400</v>
      </c>
      <c r="F8" s="13">
        <v>40700</v>
      </c>
      <c r="G8" s="13">
        <v>8000</v>
      </c>
      <c r="H8" s="13">
        <v>9600</v>
      </c>
      <c r="I8" s="13">
        <v>3800</v>
      </c>
      <c r="J8" s="13">
        <v>212200</v>
      </c>
      <c r="K8" s="13">
        <v>1800</v>
      </c>
    </row>
    <row r="9" spans="1:11" x14ac:dyDescent="0.2">
      <c r="C9" s="11" t="s">
        <v>22</v>
      </c>
      <c r="D9" s="13">
        <v>5100</v>
      </c>
      <c r="E9" s="13">
        <v>5600</v>
      </c>
      <c r="F9" s="13">
        <v>1800</v>
      </c>
      <c r="G9" s="13">
        <v>1800</v>
      </c>
      <c r="H9" s="13">
        <v>1700</v>
      </c>
      <c r="I9" s="13">
        <v>300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10300</v>
      </c>
      <c r="E10" s="13">
        <v>8800</v>
      </c>
      <c r="F10" s="13">
        <v>38900</v>
      </c>
      <c r="G10" s="13">
        <v>6200</v>
      </c>
      <c r="H10" s="13">
        <v>7900</v>
      </c>
      <c r="I10" s="13">
        <v>3500</v>
      </c>
      <c r="J10" s="13">
        <v>211800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25300</v>
      </c>
      <c r="F12" s="13">
        <v>25100</v>
      </c>
      <c r="G12" s="13">
        <v>28000</v>
      </c>
      <c r="H12" s="13">
        <v>42000</v>
      </c>
      <c r="I12" s="13">
        <v>35300</v>
      </c>
      <c r="J12" s="13">
        <v>35000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70200</v>
      </c>
      <c r="F17" s="13">
        <v>73200</v>
      </c>
      <c r="G17" s="13">
        <v>90800</v>
      </c>
      <c r="H17" s="13">
        <v>105200</v>
      </c>
      <c r="I17" s="13">
        <v>84400</v>
      </c>
      <c r="J17" s="13">
        <v>83100</v>
      </c>
      <c r="K17" s="13">
        <v>76300</v>
      </c>
    </row>
    <row r="18" spans="3:11" x14ac:dyDescent="0.2">
      <c r="C18" s="11" t="s">
        <v>30</v>
      </c>
      <c r="D18" s="13">
        <v>-55600</v>
      </c>
      <c r="E18" s="13">
        <v>-55800</v>
      </c>
      <c r="F18" s="13">
        <v>-32500</v>
      </c>
      <c r="G18" s="13">
        <v>-82800</v>
      </c>
      <c r="H18" s="13">
        <v>-95600</v>
      </c>
      <c r="I18" s="13">
        <v>-80600</v>
      </c>
      <c r="J18" s="13">
        <v>129100</v>
      </c>
      <c r="K18" s="13">
        <v>-74500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-51500</v>
      </c>
      <c r="E21" s="13">
        <v>-55600</v>
      </c>
      <c r="F21" s="13">
        <v>-32400</v>
      </c>
      <c r="G21" s="13">
        <v>-82700</v>
      </c>
      <c r="H21" s="13">
        <v>-95400</v>
      </c>
      <c r="I21" s="13">
        <v>-80300</v>
      </c>
      <c r="J21" s="13">
        <v>129400</v>
      </c>
      <c r="K21" s="13">
        <v>-74000</v>
      </c>
    </row>
    <row r="22" spans="3:11" x14ac:dyDescent="0.2">
      <c r="C22" s="11" t="s">
        <v>34</v>
      </c>
      <c r="D22" s="13">
        <v>13400</v>
      </c>
      <c r="E22" s="13">
        <v>13700</v>
      </c>
      <c r="F22" s="13">
        <v>11100</v>
      </c>
      <c r="G22" s="13">
        <v>8100</v>
      </c>
      <c r="H22" s="13">
        <v>8900</v>
      </c>
      <c r="I22" s="13">
        <v>4900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-65100</v>
      </c>
      <c r="E23" s="13">
        <v>-69400</v>
      </c>
      <c r="F23" s="13">
        <v>-43700</v>
      </c>
      <c r="G23" s="13">
        <v>-90900</v>
      </c>
      <c r="H23" s="13">
        <v>-104500</v>
      </c>
      <c r="I23" s="13">
        <v>-85400</v>
      </c>
      <c r="J23" s="13">
        <v>124600</v>
      </c>
      <c r="K23" s="13">
        <v>-78200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-69400</v>
      </c>
      <c r="F26" s="13">
        <v>-43700</v>
      </c>
      <c r="G26" s="13">
        <v>-90900</v>
      </c>
      <c r="H26" s="13">
        <v>-104500</v>
      </c>
      <c r="I26" s="13">
        <v>-85400</v>
      </c>
      <c r="J26" s="13">
        <v>124600</v>
      </c>
      <c r="K26" s="13">
        <v>-78200</v>
      </c>
    </row>
    <row r="27" spans="3:11" x14ac:dyDescent="0.2">
      <c r="C27" s="11" t="s">
        <v>38</v>
      </c>
      <c r="D27" s="13">
        <v>-65100</v>
      </c>
      <c r="E27" s="13">
        <v>-69400</v>
      </c>
      <c r="F27" s="13">
        <v>-43700</v>
      </c>
      <c r="G27" s="13">
        <v>-90900</v>
      </c>
      <c r="H27" s="13">
        <v>-104500</v>
      </c>
      <c r="I27" s="13">
        <v>-85400</v>
      </c>
      <c r="J27" s="13">
        <v>124600</v>
      </c>
      <c r="K27" s="13">
        <v>-78200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-65100</v>
      </c>
      <c r="E33" s="13">
        <v>-69400</v>
      </c>
      <c r="F33" s="13">
        <v>-43700</v>
      </c>
      <c r="G33" s="13">
        <v>-90900</v>
      </c>
      <c r="H33" s="13">
        <v>-104500</v>
      </c>
      <c r="I33" s="13">
        <v>-85400</v>
      </c>
      <c r="J33" s="13">
        <v>124600</v>
      </c>
      <c r="K33" s="13">
        <v>-78200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-69400</v>
      </c>
      <c r="F35" s="13">
        <v>-43700</v>
      </c>
      <c r="G35" s="13">
        <v>-90900</v>
      </c>
      <c r="H35" s="13">
        <v>-104500</v>
      </c>
      <c r="I35" s="13">
        <v>-85400</v>
      </c>
      <c r="J35" s="13">
        <v>124600</v>
      </c>
      <c r="K35" s="13">
        <v>-78200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103700</v>
      </c>
      <c r="F41" s="13">
        <v>219200</v>
      </c>
      <c r="G41" s="13">
        <v>217900</v>
      </c>
      <c r="H41" s="13">
        <v>305000</v>
      </c>
      <c r="I41" s="13">
        <v>215700</v>
      </c>
      <c r="J41" s="13">
        <v>298500</v>
      </c>
      <c r="K41" s="13">
        <v>149400</v>
      </c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2200</v>
      </c>
      <c r="K42" s="13">
        <v>7900</v>
      </c>
    </row>
    <row r="43" spans="2:11" x14ac:dyDescent="0.2">
      <c r="C43" s="11" t="s">
        <v>51</v>
      </c>
      <c r="D43" s="13">
        <v>22900</v>
      </c>
      <c r="E43" s="13">
        <v>21700</v>
      </c>
      <c r="F43" s="13">
        <v>21900</v>
      </c>
      <c r="G43" s="13">
        <v>22300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34400</v>
      </c>
      <c r="E44" s="13">
        <v>34000</v>
      </c>
      <c r="F44" s="13">
        <v>23700</v>
      </c>
      <c r="G44" s="13">
        <v>20000</v>
      </c>
      <c r="H44" s="13">
        <v>16100</v>
      </c>
      <c r="I44" s="13">
        <v>9100</v>
      </c>
      <c r="J44" s="13">
        <v>8200</v>
      </c>
      <c r="K44" s="13">
        <v>1800</v>
      </c>
    </row>
    <row r="45" spans="2:11" x14ac:dyDescent="0.2">
      <c r="C45" s="11" t="s">
        <v>53</v>
      </c>
      <c r="D45" s="13">
        <v>12300</v>
      </c>
      <c r="E45" s="13">
        <v>11300</v>
      </c>
      <c r="F45" s="13">
        <v>10400</v>
      </c>
      <c r="G45" s="13">
        <v>12400</v>
      </c>
      <c r="H45" s="13">
        <v>24800</v>
      </c>
      <c r="I45" s="13">
        <v>18000</v>
      </c>
      <c r="J45" s="13">
        <v>12400</v>
      </c>
      <c r="K45" s="13">
        <v>13500</v>
      </c>
    </row>
    <row r="46" spans="2:11" x14ac:dyDescent="0.2">
      <c r="C46" s="11" t="s">
        <v>54</v>
      </c>
      <c r="D46" s="13">
        <v>329000</v>
      </c>
      <c r="E46" s="13">
        <v>170700</v>
      </c>
      <c r="F46" s="13">
        <v>275200</v>
      </c>
      <c r="G46" s="13">
        <v>272600</v>
      </c>
      <c r="H46" s="13">
        <v>345900</v>
      </c>
      <c r="I46" s="13">
        <v>242800</v>
      </c>
      <c r="J46" s="13">
        <v>321400</v>
      </c>
      <c r="K46" s="13">
        <v>172600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4500</v>
      </c>
      <c r="F48" s="13">
        <v>5200</v>
      </c>
      <c r="G48" s="13">
        <v>6000</v>
      </c>
      <c r="H48" s="13">
        <v>7300</v>
      </c>
      <c r="I48" s="13">
        <v>8100</v>
      </c>
      <c r="J48" s="13">
        <v>7700</v>
      </c>
      <c r="K48" s="13">
        <v>7000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381600</v>
      </c>
      <c r="E54" s="13">
        <v>225300</v>
      </c>
      <c r="F54" s="13">
        <v>280500</v>
      </c>
      <c r="G54" s="13">
        <v>278600</v>
      </c>
      <c r="H54" s="13">
        <v>353300</v>
      </c>
      <c r="I54" s="13">
        <v>251000</v>
      </c>
      <c r="J54" s="13">
        <v>330400</v>
      </c>
      <c r="K54" s="13">
        <v>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20700</v>
      </c>
      <c r="F57" s="13">
        <v>29400</v>
      </c>
      <c r="G57" s="13">
        <v>30300</v>
      </c>
      <c r="H57" s="13">
        <v>52000</v>
      </c>
      <c r="I57" s="13">
        <v>17600</v>
      </c>
      <c r="J57" s="13">
        <v>29700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57700</v>
      </c>
      <c r="F59" s="13">
        <v>53300</v>
      </c>
      <c r="G59" s="13">
        <v>67600</v>
      </c>
      <c r="H59" s="13">
        <v>42100</v>
      </c>
      <c r="I59" s="13">
        <v>58400</v>
      </c>
      <c r="J59" s="13">
        <v>54200</v>
      </c>
      <c r="K59" s="13">
        <v>58300</v>
      </c>
    </row>
    <row r="60" spans="3:11" x14ac:dyDescent="0.2">
      <c r="C60" s="11" t="s">
        <v>68</v>
      </c>
      <c r="D60" s="13">
        <v>73400</v>
      </c>
      <c r="E60" s="13">
        <v>78500</v>
      </c>
      <c r="F60" s="13">
        <v>82600</v>
      </c>
      <c r="G60" s="13">
        <v>97900</v>
      </c>
      <c r="H60" s="13">
        <v>94100</v>
      </c>
      <c r="I60" s="13">
        <v>75900</v>
      </c>
      <c r="J60" s="13">
        <v>83900</v>
      </c>
      <c r="K60" s="13">
        <v>73500</v>
      </c>
    </row>
    <row r="61" spans="3:11" x14ac:dyDescent="0.2">
      <c r="C61" s="11" t="s">
        <v>69</v>
      </c>
      <c r="D61" s="13">
        <v>258300</v>
      </c>
      <c r="E61" s="13">
        <v>272500</v>
      </c>
      <c r="F61" s="13">
        <v>272100</v>
      </c>
      <c r="G61" s="13">
        <v>271700</v>
      </c>
      <c r="H61" s="13">
        <v>179400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246900</v>
      </c>
      <c r="E62" s="13">
        <v>237000</v>
      </c>
      <c r="F62" s="13">
        <v>230000</v>
      </c>
      <c r="G62" s="13">
        <v>178400</v>
      </c>
      <c r="H62" s="13">
        <v>176000</v>
      </c>
      <c r="I62" s="13">
        <v>166100</v>
      </c>
      <c r="J62" s="13">
        <v>161000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578500</v>
      </c>
      <c r="E66" s="13">
        <v>588000</v>
      </c>
      <c r="F66" s="13">
        <v>584800</v>
      </c>
      <c r="G66" s="13">
        <v>548000</v>
      </c>
      <c r="H66" s="13">
        <v>449400</v>
      </c>
      <c r="I66" s="13">
        <v>242000</v>
      </c>
      <c r="J66" s="13">
        <v>244900</v>
      </c>
      <c r="K66" s="13">
        <v>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-1106400</v>
      </c>
      <c r="E72" s="13">
        <v>-1041300</v>
      </c>
      <c r="F72" s="13">
        <v>-971900</v>
      </c>
      <c r="G72" s="13">
        <v>-928200</v>
      </c>
      <c r="H72" s="13">
        <v>-838800</v>
      </c>
      <c r="I72" s="13">
        <v>-734300</v>
      </c>
      <c r="J72" s="13">
        <v>-648900</v>
      </c>
      <c r="K72" s="13">
        <v>-773500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-196900</v>
      </c>
      <c r="E76" s="13">
        <v>-362700</v>
      </c>
      <c r="F76" s="13">
        <v>-304300</v>
      </c>
      <c r="G76" s="13">
        <v>-269400</v>
      </c>
      <c r="H76" s="13">
        <v>-96100</v>
      </c>
      <c r="I76" s="13">
        <v>9000</v>
      </c>
      <c r="J76" s="13">
        <v>85500</v>
      </c>
      <c r="K76" s="13">
        <v>-50200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-65100</v>
      </c>
      <c r="E81" s="13">
        <v>-69400</v>
      </c>
      <c r="F81" s="13">
        <v>-43700</v>
      </c>
      <c r="G81" s="13">
        <v>-90900</v>
      </c>
      <c r="H81" s="13">
        <v>-104500</v>
      </c>
      <c r="I81" s="13">
        <v>-85400</v>
      </c>
      <c r="J81" s="13">
        <v>124600</v>
      </c>
      <c r="K81" s="13">
        <v>-78200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</v>
      </c>
      <c r="E89" s="13">
        <v>-69200</v>
      </c>
      <c r="F89" s="13">
        <v>-47900</v>
      </c>
      <c r="G89" s="13">
        <v>-89100</v>
      </c>
      <c r="H89" s="13">
        <v>-68600</v>
      </c>
      <c r="I89" s="13">
        <v>-86700</v>
      </c>
      <c r="J89" s="13">
        <v>139400</v>
      </c>
      <c r="K89" s="13">
        <v>-69300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0</v>
      </c>
      <c r="F94" s="13">
        <v>0</v>
      </c>
      <c r="G94" s="13">
        <v>0</v>
      </c>
      <c r="H94" s="13">
        <v>-12700</v>
      </c>
      <c r="I94" s="13">
        <v>2300</v>
      </c>
      <c r="J94" s="13">
        <v>5100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213400</v>
      </c>
      <c r="E100" s="13">
        <v>3700</v>
      </c>
      <c r="F100" s="13">
        <v>49100</v>
      </c>
      <c r="G100" s="13">
        <v>2000</v>
      </c>
      <c r="H100" s="13">
        <v>170400</v>
      </c>
      <c r="I100" s="13">
        <v>1600</v>
      </c>
      <c r="J100" s="13">
        <v>3700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105200</v>
      </c>
      <c r="E102" s="13">
        <v>-65500</v>
      </c>
      <c r="F102" s="13">
        <v>1200</v>
      </c>
      <c r="G102" s="13">
        <v>-87000</v>
      </c>
      <c r="H102" s="13">
        <v>89200</v>
      </c>
      <c r="I102" s="13">
        <v>-82700</v>
      </c>
      <c r="J102" s="13">
        <v>148200</v>
      </c>
      <c r="K102" s="13">
        <v>-16700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11500</v>
      </c>
      <c r="E8" s="13">
        <v>10900</v>
      </c>
      <c r="F8" s="13">
        <v>10200</v>
      </c>
      <c r="G8" s="13">
        <v>10100</v>
      </c>
      <c r="H8" s="13">
        <v>9500</v>
      </c>
      <c r="I8" s="13">
        <v>9500</v>
      </c>
      <c r="J8" s="13">
        <v>9600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1000</v>
      </c>
      <c r="F17" s="13">
        <v>2000</v>
      </c>
      <c r="G17" s="13">
        <v>3900</v>
      </c>
      <c r="H17" s="13">
        <v>-2300</v>
      </c>
      <c r="I17" s="13">
        <v>700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7500</v>
      </c>
      <c r="E18" s="13">
        <v>9900</v>
      </c>
      <c r="F18" s="13">
        <v>8200</v>
      </c>
      <c r="G18" s="13">
        <v>6200</v>
      </c>
      <c r="H18" s="13">
        <v>11800</v>
      </c>
      <c r="I18" s="13">
        <v>8800</v>
      </c>
      <c r="J18" s="13">
        <v>8800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-3700</v>
      </c>
      <c r="F20" s="13">
        <v>-2700</v>
      </c>
      <c r="G20" s="13">
        <v>-1000</v>
      </c>
      <c r="H20" s="13">
        <v>-6900</v>
      </c>
      <c r="I20" s="13">
        <v>-5400</v>
      </c>
      <c r="J20" s="13">
        <v>-5300</v>
      </c>
      <c r="K20" s="13">
        <v>-3200</v>
      </c>
    </row>
    <row r="21" spans="3:11" x14ac:dyDescent="0.2">
      <c r="C21" s="11" t="s">
        <v>33</v>
      </c>
      <c r="D21" s="13">
        <v>3600</v>
      </c>
      <c r="E21" s="13">
        <v>6300</v>
      </c>
      <c r="F21" s="13">
        <v>5700</v>
      </c>
      <c r="G21" s="13">
        <v>5400</v>
      </c>
      <c r="H21" s="13">
        <v>5100</v>
      </c>
      <c r="I21" s="13">
        <v>3600</v>
      </c>
      <c r="J21" s="13">
        <v>3700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6200</v>
      </c>
      <c r="F23" s="13">
        <v>5500</v>
      </c>
      <c r="G23" s="13">
        <v>5300</v>
      </c>
      <c r="H23" s="13">
        <v>4900</v>
      </c>
      <c r="I23" s="13">
        <v>3400</v>
      </c>
      <c r="J23" s="13">
        <v>3500</v>
      </c>
      <c r="K23" s="13">
        <v>5100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1400</v>
      </c>
      <c r="G24" s="13">
        <v>1400</v>
      </c>
      <c r="H24" s="13">
        <v>1300</v>
      </c>
      <c r="I24" s="13">
        <v>900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4500</v>
      </c>
      <c r="F26" s="13">
        <v>4200</v>
      </c>
      <c r="G26" s="13">
        <v>3900</v>
      </c>
      <c r="H26" s="13">
        <v>3600</v>
      </c>
      <c r="I26" s="13">
        <v>2500</v>
      </c>
      <c r="J26" s="13">
        <v>2600</v>
      </c>
      <c r="K26" s="13">
        <v>3900</v>
      </c>
    </row>
    <row r="27" spans="3:11" x14ac:dyDescent="0.2">
      <c r="C27" s="11" t="s">
        <v>38</v>
      </c>
      <c r="D27" s="13">
        <v>2500</v>
      </c>
      <c r="E27" s="13">
        <v>4500</v>
      </c>
      <c r="F27" s="13">
        <v>4200</v>
      </c>
      <c r="G27" s="13">
        <v>3900</v>
      </c>
      <c r="H27" s="13">
        <v>3600</v>
      </c>
      <c r="I27" s="13">
        <v>2500</v>
      </c>
      <c r="J27" s="13">
        <v>2600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3700</v>
      </c>
      <c r="F32" s="13">
        <v>2700</v>
      </c>
      <c r="G32" s="13">
        <v>1000</v>
      </c>
      <c r="H32" s="13">
        <v>6900</v>
      </c>
      <c r="I32" s="13">
        <v>5400</v>
      </c>
      <c r="J32" s="13">
        <v>5300</v>
      </c>
      <c r="K32" s="13">
        <v>3200</v>
      </c>
    </row>
    <row r="33" spans="2:11" x14ac:dyDescent="0.2">
      <c r="C33" s="11" t="s">
        <v>44</v>
      </c>
      <c r="D33" s="13">
        <v>2500</v>
      </c>
      <c r="E33" s="13">
        <v>4500</v>
      </c>
      <c r="F33" s="13">
        <v>4200</v>
      </c>
      <c r="G33" s="13">
        <v>3900</v>
      </c>
      <c r="H33" s="13">
        <v>3600</v>
      </c>
      <c r="I33" s="13">
        <v>2500</v>
      </c>
      <c r="J33" s="13">
        <v>2600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4500</v>
      </c>
      <c r="F35" s="13">
        <v>4200</v>
      </c>
      <c r="G35" s="13">
        <v>3900</v>
      </c>
      <c r="H35" s="13">
        <v>3600</v>
      </c>
      <c r="I35" s="13">
        <v>2500</v>
      </c>
      <c r="J35" s="13">
        <v>2600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145700</v>
      </c>
      <c r="F41" s="13">
        <v>87900</v>
      </c>
      <c r="G41" s="13">
        <v>65200</v>
      </c>
      <c r="H41" s="13">
        <v>110600</v>
      </c>
      <c r="I41" s="13">
        <v>114400</v>
      </c>
      <c r="J41" s="13">
        <v>70400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5500</v>
      </c>
      <c r="F48" s="13">
        <v>5700</v>
      </c>
      <c r="G48" s="13">
        <v>3000</v>
      </c>
      <c r="H48" s="13">
        <v>2900</v>
      </c>
      <c r="I48" s="13">
        <v>2900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4300</v>
      </c>
      <c r="G52" s="13">
        <v>2600</v>
      </c>
      <c r="H52" s="13" t="s">
        <v>92</v>
      </c>
      <c r="I52" s="13" t="s">
        <v>92</v>
      </c>
      <c r="J52" s="13" t="s">
        <v>92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1123300</v>
      </c>
      <c r="E54" s="13">
        <v>1058100</v>
      </c>
      <c r="F54" s="13">
        <v>998300</v>
      </c>
      <c r="G54" s="13">
        <v>936700</v>
      </c>
      <c r="H54" s="13">
        <v>880900</v>
      </c>
      <c r="I54" s="13">
        <v>851900</v>
      </c>
      <c r="J54" s="13">
        <v>821500</v>
      </c>
      <c r="K54" s="13">
        <v>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8700</v>
      </c>
      <c r="F59" s="13">
        <v>9300</v>
      </c>
      <c r="G59" s="13">
        <v>6500</v>
      </c>
      <c r="H59" s="13">
        <v>13400</v>
      </c>
      <c r="I59" s="13">
        <v>8700</v>
      </c>
      <c r="J59" s="13">
        <v>8700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986100</v>
      </c>
      <c r="E66" s="13">
        <v>923400</v>
      </c>
      <c r="F66" s="13">
        <v>869000</v>
      </c>
      <c r="G66" s="13">
        <v>810600</v>
      </c>
      <c r="H66" s="13">
        <v>759000</v>
      </c>
      <c r="I66" s="13">
        <v>733700</v>
      </c>
      <c r="J66" s="13">
        <v>706600</v>
      </c>
      <c r="K66" s="13">
        <v>686900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42200</v>
      </c>
      <c r="F72" s="13">
        <v>37700</v>
      </c>
      <c r="G72" s="13">
        <v>33500</v>
      </c>
      <c r="H72" s="13">
        <v>29700</v>
      </c>
      <c r="I72" s="13">
        <v>26000</v>
      </c>
      <c r="J72" s="13">
        <v>23500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134700</v>
      </c>
      <c r="F76" s="13">
        <v>129300</v>
      </c>
      <c r="G76" s="13">
        <v>126100</v>
      </c>
      <c r="H76" s="13">
        <v>121900</v>
      </c>
      <c r="I76" s="13">
        <v>118200</v>
      </c>
      <c r="J76" s="13">
        <v>114900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4500</v>
      </c>
      <c r="F81" s="13">
        <v>4200</v>
      </c>
      <c r="G81" s="13">
        <v>3900</v>
      </c>
      <c r="H81" s="13">
        <v>3600</v>
      </c>
      <c r="I81" s="13">
        <v>2500</v>
      </c>
      <c r="J81" s="13">
        <v>2600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3000</v>
      </c>
      <c r="F89" s="13">
        <v>13300</v>
      </c>
      <c r="G89" s="13">
        <v>-1300</v>
      </c>
      <c r="H89" s="13">
        <v>4000</v>
      </c>
      <c r="I89" s="13">
        <v>5200</v>
      </c>
      <c r="J89" s="13">
        <v>7700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-200</v>
      </c>
      <c r="F94" s="13">
        <v>-46200</v>
      </c>
      <c r="G94" s="13">
        <v>-102700</v>
      </c>
      <c r="H94" s="13">
        <v>-28400</v>
      </c>
      <c r="I94" s="13">
        <v>11500</v>
      </c>
      <c r="J94" s="13">
        <v>-15800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55000</v>
      </c>
      <c r="F100" s="13">
        <v>55600</v>
      </c>
      <c r="G100" s="13">
        <v>58600</v>
      </c>
      <c r="H100" s="13">
        <v>20600</v>
      </c>
      <c r="I100" s="13">
        <v>27000</v>
      </c>
      <c r="J100" s="13">
        <v>17000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57800</v>
      </c>
      <c r="F102" s="13">
        <v>22700</v>
      </c>
      <c r="G102" s="13">
        <v>-45400</v>
      </c>
      <c r="H102" s="13">
        <v>-3800</v>
      </c>
      <c r="I102" s="13">
        <v>44000</v>
      </c>
      <c r="J102" s="13">
        <v>8600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160300</v>
      </c>
      <c r="E8" s="13">
        <v>165000</v>
      </c>
      <c r="F8" s="13">
        <v>153400</v>
      </c>
      <c r="G8" s="13">
        <v>145300</v>
      </c>
      <c r="H8" s="13">
        <v>151400</v>
      </c>
      <c r="I8" s="13">
        <v>146600</v>
      </c>
      <c r="J8" s="13">
        <v>141000</v>
      </c>
      <c r="K8" s="13">
        <v>170200</v>
      </c>
    </row>
    <row r="9" spans="1:11" x14ac:dyDescent="0.2">
      <c r="C9" s="11" t="s">
        <v>22</v>
      </c>
      <c r="D9" s="13">
        <v>69100</v>
      </c>
      <c r="E9" s="13">
        <v>69300</v>
      </c>
      <c r="F9" s="13">
        <v>65400</v>
      </c>
      <c r="G9" s="13">
        <v>66300</v>
      </c>
      <c r="H9" s="13">
        <v>68600</v>
      </c>
      <c r="I9" s="13">
        <v>71000</v>
      </c>
      <c r="J9" s="13">
        <v>63300</v>
      </c>
      <c r="K9" s="13">
        <v>78900</v>
      </c>
    </row>
    <row r="10" spans="1:11" x14ac:dyDescent="0.2">
      <c r="C10" s="11" t="s">
        <v>23</v>
      </c>
      <c r="D10" s="13">
        <v>91200</v>
      </c>
      <c r="E10" s="13">
        <v>95700</v>
      </c>
      <c r="F10" s="13">
        <v>88000</v>
      </c>
      <c r="G10" s="13">
        <v>79000</v>
      </c>
      <c r="H10" s="13">
        <v>82800</v>
      </c>
      <c r="I10" s="13">
        <v>75600</v>
      </c>
      <c r="J10" s="13">
        <v>77700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0</v>
      </c>
      <c r="F14" s="13">
        <v>0</v>
      </c>
      <c r="G14" s="13">
        <v>200</v>
      </c>
      <c r="H14" s="13">
        <v>0</v>
      </c>
      <c r="I14" s="13">
        <v>3300</v>
      </c>
      <c r="J14" s="13">
        <v>4100</v>
      </c>
      <c r="K14" s="13">
        <v>100</v>
      </c>
    </row>
    <row r="15" spans="1:11" x14ac:dyDescent="0.2">
      <c r="C15" s="11" t="s">
        <v>28</v>
      </c>
      <c r="D15" s="13">
        <v>46500</v>
      </c>
      <c r="E15" s="13">
        <v>65800</v>
      </c>
      <c r="F15" s="13">
        <v>45100</v>
      </c>
      <c r="G15" s="13">
        <v>44500</v>
      </c>
      <c r="H15" s="13">
        <v>47400</v>
      </c>
      <c r="I15" s="13">
        <v>44700</v>
      </c>
      <c r="J15" s="13">
        <v>52800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151800</v>
      </c>
      <c r="F17" s="13">
        <v>126900</v>
      </c>
      <c r="G17" s="13">
        <v>127200</v>
      </c>
      <c r="H17" s="13">
        <v>132000</v>
      </c>
      <c r="I17" s="13">
        <v>135800</v>
      </c>
      <c r="J17" s="13">
        <v>140700</v>
      </c>
      <c r="K17" s="13">
        <v>143300</v>
      </c>
    </row>
    <row r="18" spans="3:11" x14ac:dyDescent="0.2">
      <c r="C18" s="11" t="s">
        <v>30</v>
      </c>
      <c r="D18" s="13">
        <v>21100</v>
      </c>
      <c r="E18" s="13">
        <v>13200</v>
      </c>
      <c r="F18" s="13">
        <v>26500</v>
      </c>
      <c r="G18" s="13">
        <v>18100</v>
      </c>
      <c r="H18" s="13">
        <v>19400</v>
      </c>
      <c r="I18" s="13">
        <v>10800</v>
      </c>
      <c r="J18" s="13">
        <v>300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100</v>
      </c>
      <c r="I20" s="13">
        <v>300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67800</v>
      </c>
      <c r="E21" s="13">
        <v>79200</v>
      </c>
      <c r="F21" s="13">
        <v>71700</v>
      </c>
      <c r="G21" s="13">
        <v>62700</v>
      </c>
      <c r="H21" s="13">
        <v>66900</v>
      </c>
      <c r="I21" s="13">
        <v>55900</v>
      </c>
      <c r="J21" s="13">
        <v>54600</v>
      </c>
      <c r="K21" s="13">
        <v>73600</v>
      </c>
    </row>
    <row r="22" spans="3:11" x14ac:dyDescent="0.2">
      <c r="C22" s="11" t="s">
        <v>34</v>
      </c>
      <c r="D22" s="13">
        <v>23800</v>
      </c>
      <c r="E22" s="13">
        <v>23600</v>
      </c>
      <c r="F22" s="13">
        <v>23400</v>
      </c>
      <c r="G22" s="13">
        <v>23600</v>
      </c>
      <c r="H22" s="13">
        <v>23000</v>
      </c>
      <c r="I22" s="13">
        <v>23400</v>
      </c>
      <c r="J22" s="13">
        <v>23900</v>
      </c>
      <c r="K22" s="13">
        <v>19600</v>
      </c>
    </row>
    <row r="23" spans="3:11" x14ac:dyDescent="0.2">
      <c r="C23" s="11" t="s">
        <v>35</v>
      </c>
      <c r="D23" s="13">
        <v>-2500</v>
      </c>
      <c r="E23" s="13">
        <v>-10200</v>
      </c>
      <c r="F23" s="13">
        <v>3200</v>
      </c>
      <c r="G23" s="13">
        <v>-5300</v>
      </c>
      <c r="H23" s="13">
        <v>-3500</v>
      </c>
      <c r="I23" s="13">
        <v>-12200</v>
      </c>
      <c r="J23" s="13">
        <v>-22100</v>
      </c>
      <c r="K23" s="13">
        <v>7900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-1200</v>
      </c>
      <c r="G24" s="13">
        <v>-2100</v>
      </c>
      <c r="H24" s="13">
        <v>-4200</v>
      </c>
      <c r="I24" s="13">
        <v>0</v>
      </c>
      <c r="J24" s="13">
        <v>-2500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-10200</v>
      </c>
      <c r="F26" s="13">
        <v>4400</v>
      </c>
      <c r="G26" s="13">
        <v>-3200</v>
      </c>
      <c r="H26" s="13">
        <v>700</v>
      </c>
      <c r="I26" s="13">
        <v>-12300</v>
      </c>
      <c r="J26" s="13">
        <v>-19600</v>
      </c>
      <c r="K26" s="13">
        <v>8300</v>
      </c>
    </row>
    <row r="27" spans="3:11" x14ac:dyDescent="0.2">
      <c r="C27" s="11" t="s">
        <v>38</v>
      </c>
      <c r="D27" s="13">
        <v>-3200</v>
      </c>
      <c r="E27" s="13">
        <v>-7000</v>
      </c>
      <c r="F27" s="13">
        <v>2100</v>
      </c>
      <c r="G27" s="13">
        <v>-2600</v>
      </c>
      <c r="H27" s="13">
        <v>-200</v>
      </c>
      <c r="I27" s="13">
        <v>-8200</v>
      </c>
      <c r="J27" s="13">
        <v>-12800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-100</v>
      </c>
      <c r="I32" s="13">
        <v>-300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-3200</v>
      </c>
      <c r="E33" s="13">
        <v>-7000</v>
      </c>
      <c r="F33" s="13">
        <v>2100</v>
      </c>
      <c r="G33" s="13">
        <v>-2600</v>
      </c>
      <c r="H33" s="13">
        <v>-200</v>
      </c>
      <c r="I33" s="13">
        <v>-8200</v>
      </c>
      <c r="J33" s="13">
        <v>-12800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-7000</v>
      </c>
      <c r="F35" s="13">
        <v>2100</v>
      </c>
      <c r="G35" s="13">
        <v>-2600</v>
      </c>
      <c r="H35" s="13">
        <v>-200</v>
      </c>
      <c r="I35" s="13">
        <v>-8200</v>
      </c>
      <c r="J35" s="13">
        <v>-12800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423700</v>
      </c>
      <c r="E41" s="13">
        <v>582200</v>
      </c>
      <c r="F41" s="13">
        <v>540600</v>
      </c>
      <c r="G41" s="13">
        <v>567100</v>
      </c>
      <c r="H41" s="13">
        <v>526700</v>
      </c>
      <c r="I41" s="13">
        <v>373100</v>
      </c>
      <c r="J41" s="13">
        <v>873000</v>
      </c>
      <c r="K41" s="13">
        <v>1009000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243600</v>
      </c>
      <c r="E43" s="13">
        <v>250100</v>
      </c>
      <c r="F43" s="13">
        <v>250400</v>
      </c>
      <c r="G43" s="13">
        <v>244900</v>
      </c>
      <c r="H43" s="13">
        <v>244000</v>
      </c>
      <c r="I43" s="13">
        <v>249700</v>
      </c>
      <c r="J43" s="13">
        <v>256200</v>
      </c>
      <c r="K43" s="13">
        <v>251700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76500</v>
      </c>
      <c r="E45" s="13">
        <v>60500</v>
      </c>
      <c r="F45" s="13">
        <v>71400</v>
      </c>
      <c r="G45" s="13">
        <v>50400</v>
      </c>
      <c r="H45" s="13">
        <v>77200</v>
      </c>
      <c r="I45" s="13">
        <v>50800</v>
      </c>
      <c r="J45" s="13">
        <v>68100</v>
      </c>
      <c r="K45" s="13">
        <v>40600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2456900</v>
      </c>
      <c r="E48" s="13">
        <v>2160900</v>
      </c>
      <c r="F48" s="13">
        <v>2190100</v>
      </c>
      <c r="G48" s="13">
        <v>2207500</v>
      </c>
      <c r="H48" s="13">
        <v>2221500</v>
      </c>
      <c r="I48" s="13">
        <v>2236300</v>
      </c>
      <c r="J48" s="13">
        <v>2242700</v>
      </c>
      <c r="K48" s="13">
        <v>2265700</v>
      </c>
    </row>
    <row r="49" spans="3:11" x14ac:dyDescent="0.2">
      <c r="C49" s="11" t="s">
        <v>57</v>
      </c>
      <c r="D49" s="13">
        <v>828400</v>
      </c>
      <c r="E49" s="13">
        <v>830300</v>
      </c>
      <c r="F49" s="13">
        <v>832300</v>
      </c>
      <c r="G49" s="13">
        <v>834300</v>
      </c>
      <c r="H49" s="13">
        <v>836200</v>
      </c>
      <c r="I49" s="13">
        <v>838200</v>
      </c>
      <c r="J49" s="13">
        <v>840100</v>
      </c>
      <c r="K49" s="13">
        <v>842100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253400</v>
      </c>
      <c r="E52" s="13">
        <v>228100</v>
      </c>
      <c r="F52" s="13">
        <v>238700</v>
      </c>
      <c r="G52" s="13">
        <v>247400</v>
      </c>
      <c r="H52" s="13">
        <v>245100</v>
      </c>
      <c r="I52" s="13">
        <v>262600</v>
      </c>
      <c r="J52" s="13">
        <v>270200</v>
      </c>
      <c r="K52" s="13">
        <v>255500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4282400</v>
      </c>
      <c r="E54" s="13">
        <v>4112200</v>
      </c>
      <c r="F54" s="13">
        <v>4123500</v>
      </c>
      <c r="G54" s="13">
        <v>4151500</v>
      </c>
      <c r="H54" s="13">
        <v>4150700</v>
      </c>
      <c r="I54" s="13">
        <v>4010700</v>
      </c>
      <c r="J54" s="13">
        <v>4550400</v>
      </c>
      <c r="K54" s="13">
        <v>4664600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32000</v>
      </c>
      <c r="F57" s="13">
        <v>26800</v>
      </c>
      <c r="G57" s="13">
        <v>31000</v>
      </c>
      <c r="H57" s="13">
        <v>33100</v>
      </c>
      <c r="I57" s="13">
        <v>34900</v>
      </c>
      <c r="J57" s="13">
        <v>26400</v>
      </c>
      <c r="K57" s="13">
        <v>30600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110300</v>
      </c>
      <c r="E59" s="13">
        <v>112300</v>
      </c>
      <c r="F59" s="13">
        <v>111200</v>
      </c>
      <c r="G59" s="13">
        <v>120900</v>
      </c>
      <c r="H59" s="13">
        <v>120800</v>
      </c>
      <c r="I59" s="13">
        <v>147200</v>
      </c>
      <c r="J59" s="13">
        <v>147300</v>
      </c>
      <c r="K59" s="13">
        <v>141200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2310400</v>
      </c>
      <c r="E61" s="13">
        <v>2135300</v>
      </c>
      <c r="F61" s="13">
        <v>2135800</v>
      </c>
      <c r="G61" s="13">
        <v>2136300</v>
      </c>
      <c r="H61" s="13">
        <v>2136600</v>
      </c>
      <c r="I61" s="13">
        <v>1963600</v>
      </c>
      <c r="J61" s="13">
        <v>2510900</v>
      </c>
      <c r="K61" s="13">
        <v>2510800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3254400</v>
      </c>
      <c r="E66" s="13">
        <v>3043200</v>
      </c>
      <c r="F66" s="13">
        <v>3037900</v>
      </c>
      <c r="G66" s="13">
        <v>3068100</v>
      </c>
      <c r="H66" s="13">
        <v>3065500</v>
      </c>
      <c r="I66" s="13">
        <v>2911500</v>
      </c>
      <c r="J66" s="13">
        <v>3440200</v>
      </c>
      <c r="K66" s="13">
        <v>3486000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-88700</v>
      </c>
      <c r="F72" s="13">
        <v>-73300</v>
      </c>
      <c r="G72" s="13">
        <v>-69300</v>
      </c>
      <c r="H72" s="13">
        <v>-65700</v>
      </c>
      <c r="I72" s="13">
        <v>-64300</v>
      </c>
      <c r="J72" s="13">
        <v>-56100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998100</v>
      </c>
      <c r="E76" s="13">
        <v>1039000</v>
      </c>
      <c r="F76" s="13">
        <v>1055700</v>
      </c>
      <c r="G76" s="13">
        <v>1053500</v>
      </c>
      <c r="H76" s="13">
        <v>1055200</v>
      </c>
      <c r="I76" s="13">
        <v>1069300</v>
      </c>
      <c r="J76" s="13">
        <v>1080200</v>
      </c>
      <c r="K76" s="13">
        <v>1148600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</v>
      </c>
      <c r="E81" s="13">
        <v>-7000</v>
      </c>
      <c r="F81" s="13">
        <v>2100</v>
      </c>
      <c r="G81" s="13">
        <v>-2600</v>
      </c>
      <c r="H81" s="13">
        <v>-200</v>
      </c>
      <c r="I81" s="13">
        <v>-8200</v>
      </c>
      <c r="J81" s="13">
        <v>-12800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65800</v>
      </c>
      <c r="F83" s="13">
        <v>45100</v>
      </c>
      <c r="G83" s="13">
        <v>44500</v>
      </c>
      <c r="H83" s="13">
        <v>47400</v>
      </c>
      <c r="I83" s="13">
        <v>44700</v>
      </c>
      <c r="J83" s="13">
        <v>52800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83300</v>
      </c>
      <c r="F89" s="13">
        <v>10300</v>
      </c>
      <c r="G89" s="13">
        <v>73400</v>
      </c>
      <c r="H89" s="13">
        <v>18700</v>
      </c>
      <c r="I89" s="13">
        <v>89100</v>
      </c>
      <c r="J89" s="13">
        <v>9600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-22400</v>
      </c>
      <c r="F91" s="13">
        <v>-27600</v>
      </c>
      <c r="G91" s="13">
        <v>-20700</v>
      </c>
      <c r="H91" s="13">
        <v>-31100</v>
      </c>
      <c r="I91" s="13">
        <v>-33600</v>
      </c>
      <c r="J91" s="13">
        <v>-38600</v>
      </c>
      <c r="K91" s="13">
        <v>-39800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-22300</v>
      </c>
      <c r="F94" s="13">
        <v>-27600</v>
      </c>
      <c r="G94" s="13">
        <v>-20800</v>
      </c>
      <c r="H94" s="13">
        <v>-29800</v>
      </c>
      <c r="I94" s="13">
        <v>-33600</v>
      </c>
      <c r="J94" s="13">
        <v>-39100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-6100</v>
      </c>
      <c r="G96" s="13">
        <v>0</v>
      </c>
      <c r="H96" s="13">
        <v>0</v>
      </c>
      <c r="I96" s="13">
        <v>0</v>
      </c>
      <c r="J96" s="13">
        <v>-18200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-18600</v>
      </c>
      <c r="F100" s="13">
        <v>-11500</v>
      </c>
      <c r="G100" s="13">
        <v>-13100</v>
      </c>
      <c r="H100" s="13">
        <v>151000</v>
      </c>
      <c r="I100" s="13">
        <v>-559400</v>
      </c>
      <c r="J100" s="13">
        <v>-84600</v>
      </c>
      <c r="K100" s="13">
        <v>750100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-146300</v>
      </c>
      <c r="E102" s="13">
        <v>42400</v>
      </c>
      <c r="F102" s="13">
        <v>-28800</v>
      </c>
      <c r="G102" s="13">
        <v>39500</v>
      </c>
      <c r="H102" s="13">
        <v>140000</v>
      </c>
      <c r="I102" s="13">
        <v>-503900</v>
      </c>
      <c r="J102" s="13">
        <v>-114000</v>
      </c>
      <c r="K102" s="13">
        <v>774300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371600</v>
      </c>
      <c r="E8" s="13">
        <v>362900</v>
      </c>
      <c r="F8" s="13">
        <v>351000</v>
      </c>
      <c r="G8" s="13">
        <v>355100</v>
      </c>
      <c r="H8" s="13">
        <v>362100</v>
      </c>
      <c r="I8" s="13">
        <v>370800</v>
      </c>
      <c r="J8" s="13">
        <v>370500</v>
      </c>
      <c r="K8" s="13">
        <v>392400</v>
      </c>
    </row>
    <row r="9" spans="1:11" x14ac:dyDescent="0.2">
      <c r="C9" s="11" t="s">
        <v>22</v>
      </c>
      <c r="D9" s="13">
        <v>112000</v>
      </c>
      <c r="E9" s="13">
        <v>115300</v>
      </c>
      <c r="F9" s="13">
        <v>107500</v>
      </c>
      <c r="G9" s="13">
        <v>110500</v>
      </c>
      <c r="H9" s="13">
        <v>110700</v>
      </c>
      <c r="I9" s="13">
        <v>112400</v>
      </c>
      <c r="J9" s="13">
        <v>110100</v>
      </c>
      <c r="K9" s="13">
        <v>107100</v>
      </c>
    </row>
    <row r="10" spans="1:11" x14ac:dyDescent="0.2">
      <c r="C10" s="11" t="s">
        <v>23</v>
      </c>
      <c r="D10" s="13">
        <v>259600</v>
      </c>
      <c r="E10" s="13">
        <v>247600</v>
      </c>
      <c r="F10" s="13">
        <v>243500</v>
      </c>
      <c r="G10" s="13">
        <v>244600</v>
      </c>
      <c r="H10" s="13">
        <v>251400</v>
      </c>
      <c r="I10" s="13">
        <v>258400</v>
      </c>
      <c r="J10" s="13">
        <v>260400</v>
      </c>
      <c r="K10" s="13">
        <v>285300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16500</v>
      </c>
      <c r="G14" s="13">
        <v>2500</v>
      </c>
      <c r="H14" s="13">
        <v>2400</v>
      </c>
      <c r="I14" s="13">
        <v>19100</v>
      </c>
      <c r="J14" s="13">
        <v>5000</v>
      </c>
      <c r="K14" s="13">
        <v>-200</v>
      </c>
    </row>
    <row r="15" spans="1:11" x14ac:dyDescent="0.2">
      <c r="C15" s="11" t="s">
        <v>28</v>
      </c>
      <c r="D15" s="13">
        <v>132200</v>
      </c>
      <c r="E15" s="13">
        <v>130600</v>
      </c>
      <c r="F15" s="13">
        <v>128700</v>
      </c>
      <c r="G15" s="13">
        <v>128600</v>
      </c>
      <c r="H15" s="13">
        <v>130100</v>
      </c>
      <c r="I15" s="13">
        <v>130200</v>
      </c>
      <c r="J15" s="13">
        <v>133600</v>
      </c>
      <c r="K15" s="13">
        <v>131600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224900</v>
      </c>
      <c r="F17" s="13">
        <v>274100</v>
      </c>
      <c r="G17" s="13">
        <v>160300</v>
      </c>
      <c r="H17" s="13">
        <v>249200</v>
      </c>
      <c r="I17" s="13">
        <v>261000</v>
      </c>
      <c r="J17" s="13">
        <v>255800</v>
      </c>
      <c r="K17" s="13">
        <v>261200</v>
      </c>
    </row>
    <row r="18" spans="3:11" x14ac:dyDescent="0.2">
      <c r="C18" s="11" t="s">
        <v>30</v>
      </c>
      <c r="D18" s="13">
        <v>101200</v>
      </c>
      <c r="E18" s="13">
        <v>138000</v>
      </c>
      <c r="F18" s="13">
        <v>76900</v>
      </c>
      <c r="G18" s="13">
        <v>194800</v>
      </c>
      <c r="H18" s="13">
        <v>112900</v>
      </c>
      <c r="I18" s="13">
        <v>109800</v>
      </c>
      <c r="J18" s="13">
        <v>114700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93400</v>
      </c>
      <c r="E20" s="13">
        <v>37000</v>
      </c>
      <c r="F20" s="13">
        <v>43600</v>
      </c>
      <c r="G20" s="13">
        <v>33800</v>
      </c>
      <c r="H20" s="13">
        <v>44400</v>
      </c>
      <c r="I20" s="13">
        <v>24500</v>
      </c>
      <c r="J20" s="13">
        <v>29800</v>
      </c>
      <c r="K20" s="13">
        <v>252700</v>
      </c>
    </row>
    <row r="21" spans="3:11" x14ac:dyDescent="0.2">
      <c r="C21" s="11" t="s">
        <v>33</v>
      </c>
      <c r="D21" s="13">
        <v>326800</v>
      </c>
      <c r="E21" s="13">
        <v>305600</v>
      </c>
      <c r="F21" s="13">
        <v>249300</v>
      </c>
      <c r="G21" s="13">
        <v>357200</v>
      </c>
      <c r="H21" s="13">
        <v>287400</v>
      </c>
      <c r="I21" s="13">
        <v>264500</v>
      </c>
      <c r="J21" s="13">
        <v>278100</v>
      </c>
      <c r="K21" s="13">
        <v>515500</v>
      </c>
    </row>
    <row r="22" spans="3:11" x14ac:dyDescent="0.2">
      <c r="C22" s="11" t="s">
        <v>34</v>
      </c>
      <c r="D22" s="13">
        <v>50500</v>
      </c>
      <c r="E22" s="13">
        <v>50000</v>
      </c>
      <c r="F22" s="13">
        <v>51000</v>
      </c>
      <c r="G22" s="13">
        <v>51600</v>
      </c>
      <c r="H22" s="13">
        <v>55600</v>
      </c>
      <c r="I22" s="13">
        <v>55400</v>
      </c>
      <c r="J22" s="13">
        <v>54400</v>
      </c>
      <c r="K22" s="13">
        <v>55100</v>
      </c>
    </row>
    <row r="23" spans="3:11" x14ac:dyDescent="0.2">
      <c r="C23" s="11" t="s">
        <v>35</v>
      </c>
      <c r="D23" s="13">
        <v>144100</v>
      </c>
      <c r="E23" s="13">
        <v>125000</v>
      </c>
      <c r="F23" s="13">
        <v>69600</v>
      </c>
      <c r="G23" s="13">
        <v>176900</v>
      </c>
      <c r="H23" s="13">
        <v>101600</v>
      </c>
      <c r="I23" s="13">
        <v>78800</v>
      </c>
      <c r="J23" s="13">
        <v>90100</v>
      </c>
      <c r="K23" s="13">
        <v>328800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144100</v>
      </c>
      <c r="E26" s="13">
        <v>125000</v>
      </c>
      <c r="F26" s="13">
        <v>69600</v>
      </c>
      <c r="G26" s="13">
        <v>176900</v>
      </c>
      <c r="H26" s="13">
        <v>101600</v>
      </c>
      <c r="I26" s="13">
        <v>78800</v>
      </c>
      <c r="J26" s="13">
        <v>90100</v>
      </c>
      <c r="K26" s="13">
        <v>328800</v>
      </c>
    </row>
    <row r="27" spans="3:11" x14ac:dyDescent="0.2">
      <c r="C27" s="11" t="s">
        <v>38</v>
      </c>
      <c r="D27" s="13">
        <v>136900</v>
      </c>
      <c r="E27" s="13">
        <v>118400</v>
      </c>
      <c r="F27" s="13">
        <v>64800</v>
      </c>
      <c r="G27" s="13">
        <v>168400</v>
      </c>
      <c r="H27" s="13">
        <v>95700</v>
      </c>
      <c r="I27" s="13">
        <v>73700</v>
      </c>
      <c r="J27" s="13">
        <v>84500</v>
      </c>
      <c r="K27" s="13">
        <v>315000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-93400</v>
      </c>
      <c r="E32" s="13">
        <v>-37000</v>
      </c>
      <c r="F32" s="13">
        <v>-43600</v>
      </c>
      <c r="G32" s="13">
        <v>-33800</v>
      </c>
      <c r="H32" s="13">
        <v>-44400</v>
      </c>
      <c r="I32" s="13">
        <v>-24500</v>
      </c>
      <c r="J32" s="13">
        <v>-29800</v>
      </c>
      <c r="K32" s="13">
        <v>-252700</v>
      </c>
    </row>
    <row r="33" spans="2:11" x14ac:dyDescent="0.2">
      <c r="C33" s="11" t="s">
        <v>44</v>
      </c>
      <c r="D33" s="13">
        <v>136900</v>
      </c>
      <c r="E33" s="13">
        <v>118400</v>
      </c>
      <c r="F33" s="13">
        <v>64800</v>
      </c>
      <c r="G33" s="13">
        <v>168400</v>
      </c>
      <c r="H33" s="13">
        <v>95700</v>
      </c>
      <c r="I33" s="13">
        <v>73700</v>
      </c>
      <c r="J33" s="13">
        <v>84500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136900</v>
      </c>
      <c r="E35" s="13">
        <v>118400</v>
      </c>
      <c r="F35" s="13">
        <v>64800</v>
      </c>
      <c r="G35" s="13">
        <v>168400</v>
      </c>
      <c r="H35" s="13">
        <v>95700</v>
      </c>
      <c r="I35" s="13">
        <v>73700</v>
      </c>
      <c r="J35" s="13">
        <v>84500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49900</v>
      </c>
      <c r="F41" s="13">
        <v>48200</v>
      </c>
      <c r="G41" s="13">
        <v>103400</v>
      </c>
      <c r="H41" s="13">
        <v>73600</v>
      </c>
      <c r="I41" s="13">
        <v>558400</v>
      </c>
      <c r="J41" s="13">
        <v>246200</v>
      </c>
      <c r="K41" s="13">
        <v>271900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34400</v>
      </c>
      <c r="F43" s="13">
        <v>38300</v>
      </c>
      <c r="G43" s="13">
        <v>39300</v>
      </c>
      <c r="H43" s="13">
        <v>40100</v>
      </c>
      <c r="I43" s="13">
        <v>14100</v>
      </c>
      <c r="J43" s="13">
        <v>19500</v>
      </c>
      <c r="K43" s="13">
        <v>14000</v>
      </c>
    </row>
    <row r="44" spans="2:11" x14ac:dyDescent="0.2">
      <c r="C44" s="11" t="s">
        <v>52</v>
      </c>
      <c r="D44" s="13">
        <v>111600</v>
      </c>
      <c r="E44" s="13">
        <v>212400</v>
      </c>
      <c r="F44" s="13">
        <v>208300</v>
      </c>
      <c r="G44" s="13">
        <v>404500</v>
      </c>
      <c r="H44" s="13">
        <v>444000</v>
      </c>
      <c r="I44" s="13">
        <v>397800</v>
      </c>
      <c r="J44" s="13">
        <v>492400</v>
      </c>
      <c r="K44" s="13">
        <v>435900</v>
      </c>
    </row>
    <row r="45" spans="2:11" x14ac:dyDescent="0.2">
      <c r="C45" s="11" t="s">
        <v>53</v>
      </c>
      <c r="D45" s="13">
        <v>65000</v>
      </c>
      <c r="E45" s="13">
        <v>63100</v>
      </c>
      <c r="F45" s="13">
        <v>53500</v>
      </c>
      <c r="G45" s="13">
        <v>87400</v>
      </c>
      <c r="H45" s="13">
        <v>47300</v>
      </c>
      <c r="I45" s="13">
        <v>46700</v>
      </c>
      <c r="J45" s="13">
        <v>52900</v>
      </c>
      <c r="K45" s="13">
        <v>49900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1680700</v>
      </c>
      <c r="E47" s="13">
        <v>1444600</v>
      </c>
      <c r="F47" s="13">
        <v>1413600</v>
      </c>
      <c r="G47" s="13">
        <v>1355500</v>
      </c>
      <c r="H47" s="13">
        <v>1320700</v>
      </c>
      <c r="I47" s="13">
        <v>1214600</v>
      </c>
      <c r="J47" s="13">
        <v>1188400</v>
      </c>
      <c r="K47" s="13">
        <v>1166100</v>
      </c>
    </row>
    <row r="48" spans="2:11" x14ac:dyDescent="0.2">
      <c r="C48" s="11" t="s">
        <v>56</v>
      </c>
      <c r="D48" s="13">
        <v>11052000</v>
      </c>
      <c r="E48" s="13">
        <v>10973200</v>
      </c>
      <c r="F48" s="13">
        <v>10975300</v>
      </c>
      <c r="G48" s="13">
        <v>10790100</v>
      </c>
      <c r="H48" s="13">
        <v>10999900</v>
      </c>
      <c r="I48" s="13">
        <v>11158900</v>
      </c>
      <c r="J48" s="13">
        <v>11167700</v>
      </c>
      <c r="K48" s="13">
        <v>11502500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11000</v>
      </c>
      <c r="F52" s="13">
        <v>10000</v>
      </c>
      <c r="G52" s="13">
        <v>9900</v>
      </c>
      <c r="H52" s="13">
        <v>10400</v>
      </c>
      <c r="I52" s="13">
        <v>10600</v>
      </c>
      <c r="J52" s="13">
        <v>10300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12997900</v>
      </c>
      <c r="E54" s="13">
        <v>12788600</v>
      </c>
      <c r="F54" s="13">
        <v>12747200</v>
      </c>
      <c r="G54" s="13">
        <v>12790200</v>
      </c>
      <c r="H54" s="13">
        <v>12936200</v>
      </c>
      <c r="I54" s="13">
        <v>13401000</v>
      </c>
      <c r="J54" s="13">
        <v>13177400</v>
      </c>
      <c r="K54" s="13">
        <v>13450800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220400</v>
      </c>
      <c r="F57" s="13">
        <v>160100</v>
      </c>
      <c r="G57" s="13">
        <v>158700</v>
      </c>
      <c r="H57" s="13">
        <v>152900</v>
      </c>
      <c r="I57" s="13">
        <v>205500</v>
      </c>
      <c r="J57" s="13">
        <v>164300</v>
      </c>
      <c r="K57" s="13">
        <v>193600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243000</v>
      </c>
      <c r="E59" s="13">
        <v>247300</v>
      </c>
      <c r="F59" s="13">
        <v>247100</v>
      </c>
      <c r="G59" s="13">
        <v>250900</v>
      </c>
      <c r="H59" s="13">
        <v>247400</v>
      </c>
      <c r="I59" s="13">
        <v>247500</v>
      </c>
      <c r="J59" s="13">
        <v>267100</v>
      </c>
      <c r="K59" s="13">
        <v>269700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6287400</v>
      </c>
      <c r="E61" s="13">
        <v>6088300</v>
      </c>
      <c r="F61" s="13">
        <v>6130100</v>
      </c>
      <c r="G61" s="13">
        <v>6096700</v>
      </c>
      <c r="H61" s="13">
        <v>6251500</v>
      </c>
      <c r="I61" s="13">
        <v>6610200</v>
      </c>
      <c r="J61" s="13">
        <v>6319400</v>
      </c>
      <c r="K61" s="13">
        <v>6495700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7004300</v>
      </c>
      <c r="E66" s="13">
        <v>6839400</v>
      </c>
      <c r="F66" s="13">
        <v>6793700</v>
      </c>
      <c r="G66" s="13">
        <v>6765000</v>
      </c>
      <c r="H66" s="13">
        <v>6935800</v>
      </c>
      <c r="I66" s="13">
        <v>7318000</v>
      </c>
      <c r="J66" s="13">
        <v>7011300</v>
      </c>
      <c r="K66" s="13">
        <v>7222700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-916800</v>
      </c>
      <c r="E72" s="13">
        <v>-917300</v>
      </c>
      <c r="F72" s="13">
        <v>-899700</v>
      </c>
      <c r="G72" s="13">
        <v>-828600</v>
      </c>
      <c r="H72" s="13">
        <v>-861200</v>
      </c>
      <c r="I72" s="13">
        <v>-821800</v>
      </c>
      <c r="J72" s="13">
        <v>-760000</v>
      </c>
      <c r="K72" s="13">
        <v>-708700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5993600</v>
      </c>
      <c r="E76" s="13">
        <v>5949200</v>
      </c>
      <c r="F76" s="13">
        <v>5953500</v>
      </c>
      <c r="G76" s="13">
        <v>6025200</v>
      </c>
      <c r="H76" s="13">
        <v>6000400</v>
      </c>
      <c r="I76" s="13">
        <v>6083000</v>
      </c>
      <c r="J76" s="13">
        <v>6166100</v>
      </c>
      <c r="K76" s="13">
        <v>6228200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136900</v>
      </c>
      <c r="E81" s="13">
        <v>118400</v>
      </c>
      <c r="F81" s="13">
        <v>64800</v>
      </c>
      <c r="G81" s="13">
        <v>168400</v>
      </c>
      <c r="H81" s="13">
        <v>95700</v>
      </c>
      <c r="I81" s="13">
        <v>73700</v>
      </c>
      <c r="J81" s="13">
        <v>84500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130600</v>
      </c>
      <c r="F83" s="13">
        <v>128700</v>
      </c>
      <c r="G83" s="13">
        <v>128600</v>
      </c>
      <c r="H83" s="13">
        <v>130100</v>
      </c>
      <c r="I83" s="13">
        <v>130200</v>
      </c>
      <c r="J83" s="13">
        <v>133600</v>
      </c>
      <c r="K83" s="13">
        <v>131600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205400</v>
      </c>
      <c r="E89" s="13">
        <v>271800</v>
      </c>
      <c r="F89" s="13">
        <v>232800</v>
      </c>
      <c r="G89" s="13">
        <v>195300</v>
      </c>
      <c r="H89" s="13">
        <v>149700</v>
      </c>
      <c r="I89" s="13">
        <v>227300</v>
      </c>
      <c r="J89" s="13">
        <v>159200</v>
      </c>
      <c r="K89" s="13">
        <v>266900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-20700</v>
      </c>
      <c r="F91" s="13">
        <v>-17200</v>
      </c>
      <c r="G91" s="13">
        <v>-1200</v>
      </c>
      <c r="H91" s="13">
        <v>-7400</v>
      </c>
      <c r="I91" s="13">
        <v>-9400</v>
      </c>
      <c r="J91" s="13">
        <v>-15100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-302200</v>
      </c>
      <c r="E94" s="13">
        <v>-89600</v>
      </c>
      <c r="F94" s="13">
        <v>-152500</v>
      </c>
      <c r="G94" s="13">
        <v>146900</v>
      </c>
      <c r="H94" s="13">
        <v>-114900</v>
      </c>
      <c r="I94" s="13">
        <v>-14200</v>
      </c>
      <c r="J94" s="13">
        <v>157800</v>
      </c>
      <c r="K94" s="13">
        <v>-445600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-135900</v>
      </c>
      <c r="F96" s="13">
        <v>-135900</v>
      </c>
      <c r="G96" s="13">
        <v>-135100</v>
      </c>
      <c r="H96" s="13">
        <v>-135500</v>
      </c>
      <c r="I96" s="13">
        <v>-135700</v>
      </c>
      <c r="J96" s="13">
        <v>-136000</v>
      </c>
      <c r="K96" s="13">
        <v>-128900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94500</v>
      </c>
      <c r="E100" s="13">
        <v>-179500</v>
      </c>
      <c r="F100" s="13">
        <v>-135500</v>
      </c>
      <c r="G100" s="13">
        <v>-312800</v>
      </c>
      <c r="H100" s="13">
        <v>-519800</v>
      </c>
      <c r="I100" s="13">
        <v>99500</v>
      </c>
      <c r="J100" s="13">
        <v>-342900</v>
      </c>
      <c r="K100" s="13">
        <v>380000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2800</v>
      </c>
      <c r="F102" s="13">
        <v>-55200</v>
      </c>
      <c r="G102" s="13">
        <v>29300</v>
      </c>
      <c r="H102" s="13">
        <v>-485000</v>
      </c>
      <c r="I102" s="13">
        <v>312600</v>
      </c>
      <c r="J102" s="13">
        <v>-25900</v>
      </c>
      <c r="K102" s="13">
        <v>201300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14400</v>
      </c>
      <c r="E8" s="13">
        <v>14700</v>
      </c>
      <c r="F8" s="13">
        <v>14400</v>
      </c>
      <c r="G8" s="13">
        <v>14700</v>
      </c>
      <c r="H8" s="13">
        <v>14900</v>
      </c>
      <c r="I8" s="13">
        <v>15400</v>
      </c>
      <c r="J8" s="13">
        <v>15900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1900</v>
      </c>
      <c r="G17" s="13">
        <v>2500</v>
      </c>
      <c r="H17" s="13">
        <v>2900</v>
      </c>
      <c r="I17" s="13">
        <v>4000</v>
      </c>
      <c r="J17" s="13">
        <v>5000</v>
      </c>
      <c r="K17" s="13">
        <v>5100</v>
      </c>
    </row>
    <row r="18" spans="3:11" x14ac:dyDescent="0.2">
      <c r="C18" s="11" t="s">
        <v>30</v>
      </c>
      <c r="D18" s="13">
        <v>13600</v>
      </c>
      <c r="E18" s="13">
        <v>13500</v>
      </c>
      <c r="F18" s="13">
        <v>12500</v>
      </c>
      <c r="G18" s="13">
        <v>12200</v>
      </c>
      <c r="H18" s="13">
        <v>12000</v>
      </c>
      <c r="I18" s="13">
        <v>11400</v>
      </c>
      <c r="J18" s="13">
        <v>10900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-8600</v>
      </c>
      <c r="F20" s="13">
        <v>-7700</v>
      </c>
      <c r="G20" s="13">
        <v>-7000</v>
      </c>
      <c r="H20" s="13">
        <v>-7000</v>
      </c>
      <c r="I20" s="13">
        <v>-6700</v>
      </c>
      <c r="J20" s="13">
        <v>-6300</v>
      </c>
      <c r="K20" s="13">
        <v>-7100</v>
      </c>
    </row>
    <row r="21" spans="3:11" x14ac:dyDescent="0.2">
      <c r="C21" s="11" t="s">
        <v>33</v>
      </c>
      <c r="D21" s="13">
        <v>5900</v>
      </c>
      <c r="E21" s="13">
        <v>5200</v>
      </c>
      <c r="F21" s="13">
        <v>5200</v>
      </c>
      <c r="G21" s="13">
        <v>5500</v>
      </c>
      <c r="H21" s="13">
        <v>5300</v>
      </c>
      <c r="I21" s="13">
        <v>5100</v>
      </c>
      <c r="J21" s="13">
        <v>5000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4900</v>
      </c>
      <c r="F23" s="13">
        <v>4800</v>
      </c>
      <c r="G23" s="13">
        <v>5200</v>
      </c>
      <c r="H23" s="13">
        <v>5000</v>
      </c>
      <c r="I23" s="13">
        <v>4700</v>
      </c>
      <c r="J23" s="13">
        <v>4700</v>
      </c>
      <c r="K23" s="13">
        <v>4100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>
        <v>900</v>
      </c>
      <c r="H24" s="13">
        <v>800</v>
      </c>
      <c r="I24" s="13">
        <v>900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3900</v>
      </c>
      <c r="F26" s="13">
        <v>4000</v>
      </c>
      <c r="G26" s="13">
        <v>4300</v>
      </c>
      <c r="H26" s="13">
        <v>4100</v>
      </c>
      <c r="I26" s="13">
        <v>3800</v>
      </c>
      <c r="J26" s="13">
        <v>3800</v>
      </c>
      <c r="K26" s="13">
        <v>3400</v>
      </c>
    </row>
    <row r="27" spans="3:11" x14ac:dyDescent="0.2">
      <c r="C27" s="11" t="s">
        <v>38</v>
      </c>
      <c r="D27" s="13">
        <v>4600</v>
      </c>
      <c r="E27" s="13">
        <v>3900</v>
      </c>
      <c r="F27" s="13">
        <v>4000</v>
      </c>
      <c r="G27" s="13">
        <v>4300</v>
      </c>
      <c r="H27" s="13">
        <v>4100</v>
      </c>
      <c r="I27" s="13">
        <v>3800</v>
      </c>
      <c r="J27" s="13">
        <v>3800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8600</v>
      </c>
      <c r="F32" s="13">
        <v>7700</v>
      </c>
      <c r="G32" s="13">
        <v>7000</v>
      </c>
      <c r="H32" s="13">
        <v>7000</v>
      </c>
      <c r="I32" s="13">
        <v>6700</v>
      </c>
      <c r="J32" s="13">
        <v>6300</v>
      </c>
      <c r="K32" s="13">
        <v>7100</v>
      </c>
    </row>
    <row r="33" spans="2:11" x14ac:dyDescent="0.2">
      <c r="C33" s="11" t="s">
        <v>44</v>
      </c>
      <c r="D33" s="13">
        <v>4600</v>
      </c>
      <c r="E33" s="13">
        <v>3900</v>
      </c>
      <c r="F33" s="13">
        <v>4000</v>
      </c>
      <c r="G33" s="13">
        <v>4300</v>
      </c>
      <c r="H33" s="13">
        <v>4100</v>
      </c>
      <c r="I33" s="13">
        <v>3800</v>
      </c>
      <c r="J33" s="13">
        <v>3800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3900</v>
      </c>
      <c r="F35" s="13">
        <v>4000</v>
      </c>
      <c r="G35" s="13">
        <v>4300</v>
      </c>
      <c r="H35" s="13">
        <v>4100</v>
      </c>
      <c r="I35" s="13">
        <v>3800</v>
      </c>
      <c r="J35" s="13">
        <v>3800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146800</v>
      </c>
      <c r="F41" s="13">
        <v>170600</v>
      </c>
      <c r="G41" s="13">
        <v>196500</v>
      </c>
      <c r="H41" s="13">
        <v>157600</v>
      </c>
      <c r="I41" s="13">
        <v>101400</v>
      </c>
      <c r="J41" s="13">
        <v>160000</v>
      </c>
      <c r="K41" s="13">
        <v>97100</v>
      </c>
    </row>
    <row r="42" spans="2:11" x14ac:dyDescent="0.2">
      <c r="C42" s="11" t="s">
        <v>50</v>
      </c>
      <c r="D42" s="13">
        <v>15900</v>
      </c>
      <c r="E42" s="13">
        <v>16800</v>
      </c>
      <c r="F42" s="13">
        <v>18900</v>
      </c>
      <c r="G42" s="13">
        <v>118200</v>
      </c>
      <c r="H42" s="13">
        <v>63300</v>
      </c>
      <c r="I42" s="13">
        <v>61800</v>
      </c>
      <c r="J42" s="13">
        <v>29400</v>
      </c>
      <c r="K42" s="13">
        <v>95100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19800</v>
      </c>
      <c r="F48" s="13">
        <v>20400</v>
      </c>
      <c r="G48" s="13">
        <v>21200</v>
      </c>
      <c r="H48" s="13">
        <v>21100</v>
      </c>
      <c r="I48" s="13">
        <v>21300</v>
      </c>
      <c r="J48" s="13">
        <v>21600</v>
      </c>
      <c r="K48" s="13">
        <v>21200</v>
      </c>
    </row>
    <row r="49" spans="3:11" x14ac:dyDescent="0.2">
      <c r="C49" s="11" t="s">
        <v>57</v>
      </c>
      <c r="D49" s="13">
        <v>14300</v>
      </c>
      <c r="E49" s="13">
        <v>14300</v>
      </c>
      <c r="F49" s="13">
        <v>14400</v>
      </c>
      <c r="G49" s="13">
        <v>14500</v>
      </c>
      <c r="H49" s="13">
        <v>14500</v>
      </c>
      <c r="I49" s="13">
        <v>14600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4600</v>
      </c>
      <c r="F52" s="13">
        <v>3900</v>
      </c>
      <c r="G52" s="13">
        <v>5200</v>
      </c>
      <c r="H52" s="13">
        <v>5700</v>
      </c>
      <c r="I52" s="13">
        <v>6000</v>
      </c>
      <c r="J52" s="13">
        <v>4800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1868300</v>
      </c>
      <c r="E54" s="13">
        <v>1861400</v>
      </c>
      <c r="F54" s="13">
        <v>1822200</v>
      </c>
      <c r="G54" s="13">
        <v>1969800</v>
      </c>
      <c r="H54" s="13">
        <v>1868800</v>
      </c>
      <c r="I54" s="13">
        <v>1893500</v>
      </c>
      <c r="J54" s="13">
        <v>2009100</v>
      </c>
      <c r="K54" s="13">
        <v>1955200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6400</v>
      </c>
      <c r="F59" s="13">
        <v>6600</v>
      </c>
      <c r="G59" s="13">
        <v>7200</v>
      </c>
      <c r="H59" s="13">
        <v>7000</v>
      </c>
      <c r="I59" s="13">
        <v>7200</v>
      </c>
      <c r="J59" s="13">
        <v>7400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1660700</v>
      </c>
      <c r="E66" s="13">
        <v>1659600</v>
      </c>
      <c r="F66" s="13">
        <v>1623000</v>
      </c>
      <c r="G66" s="13">
        <v>1771200</v>
      </c>
      <c r="H66" s="13">
        <v>1674700</v>
      </c>
      <c r="I66" s="13">
        <v>1702100</v>
      </c>
      <c r="J66" s="13">
        <v>1815400</v>
      </c>
      <c r="K66" s="13">
        <v>1761500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127800</v>
      </c>
      <c r="E72" s="13">
        <v>124300</v>
      </c>
      <c r="F72" s="13">
        <v>121600</v>
      </c>
      <c r="G72" s="13">
        <v>118800</v>
      </c>
      <c r="H72" s="13">
        <v>115600</v>
      </c>
      <c r="I72" s="13">
        <v>112600</v>
      </c>
      <c r="J72" s="13">
        <v>109900</v>
      </c>
      <c r="K72" s="13">
        <v>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201800</v>
      </c>
      <c r="F76" s="13">
        <v>199300</v>
      </c>
      <c r="G76" s="13">
        <v>198600</v>
      </c>
      <c r="H76" s="13">
        <v>194200</v>
      </c>
      <c r="I76" s="13">
        <v>191400</v>
      </c>
      <c r="J76" s="13">
        <v>193700</v>
      </c>
      <c r="K76" s="13">
        <v>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4600</v>
      </c>
      <c r="E81" s="13">
        <v>3900</v>
      </c>
      <c r="F81" s="13">
        <v>4000</v>
      </c>
      <c r="G81" s="13">
        <v>4300</v>
      </c>
      <c r="H81" s="13">
        <v>4100</v>
      </c>
      <c r="I81" s="13">
        <v>3800</v>
      </c>
      <c r="J81" s="13">
        <v>3800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5300</v>
      </c>
      <c r="F89" s="13">
        <v>5600</v>
      </c>
      <c r="G89" s="13">
        <v>4500</v>
      </c>
      <c r="H89" s="13">
        <v>3900</v>
      </c>
      <c r="I89" s="13">
        <v>2600</v>
      </c>
      <c r="J89" s="13">
        <v>6600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-65000</v>
      </c>
      <c r="F94" s="13">
        <v>19400</v>
      </c>
      <c r="G94" s="13">
        <v>-6100</v>
      </c>
      <c r="H94" s="13">
        <v>83500</v>
      </c>
      <c r="I94" s="13">
        <v>96700</v>
      </c>
      <c r="J94" s="13">
        <v>-55800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33300</v>
      </c>
      <c r="F100" s="13">
        <v>-150600</v>
      </c>
      <c r="G100" s="13">
        <v>95300</v>
      </c>
      <c r="H100" s="13">
        <v>-26100</v>
      </c>
      <c r="I100" s="13">
        <v>-114300</v>
      </c>
      <c r="J100" s="13">
        <v>46500</v>
      </c>
      <c r="K100" s="13">
        <v>133900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-26500</v>
      </c>
      <c r="F102" s="13">
        <v>-125500</v>
      </c>
      <c r="G102" s="13">
        <v>93700</v>
      </c>
      <c r="H102" s="13">
        <v>61300</v>
      </c>
      <c r="I102" s="13">
        <v>-14900</v>
      </c>
      <c r="J102" s="13">
        <v>-2700</v>
      </c>
      <c r="K102" s="13">
        <v>131000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100</v>
      </c>
      <c r="G17" s="13">
        <v>300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-300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-100</v>
      </c>
      <c r="G23" s="13">
        <v>-300</v>
      </c>
      <c r="H23" s="13">
        <v>-200</v>
      </c>
      <c r="I23" s="13">
        <v>-100</v>
      </c>
      <c r="J23" s="13">
        <v>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-100</v>
      </c>
      <c r="G26" s="13">
        <v>-300</v>
      </c>
      <c r="H26" s="13">
        <v>-200</v>
      </c>
      <c r="I26" s="13">
        <v>-100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-100</v>
      </c>
      <c r="G27" s="13">
        <v>-300</v>
      </c>
      <c r="H27" s="13">
        <v>-200</v>
      </c>
      <c r="I27" s="13">
        <v>-100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-100</v>
      </c>
      <c r="G33" s="13">
        <v>-300</v>
      </c>
      <c r="H33" s="13">
        <v>-200</v>
      </c>
      <c r="I33" s="13">
        <v>-100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-100</v>
      </c>
      <c r="G35" s="13">
        <v>-300</v>
      </c>
      <c r="H35" s="13">
        <v>-200</v>
      </c>
      <c r="I35" s="13">
        <v>-100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300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400</v>
      </c>
      <c r="I46" s="13">
        <v>600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141600</v>
      </c>
      <c r="E47" s="13">
        <v>140200</v>
      </c>
      <c r="F47" s="13">
        <v>138800</v>
      </c>
      <c r="G47" s="13">
        <v>138800</v>
      </c>
      <c r="H47" s="13">
        <v>138800</v>
      </c>
      <c r="I47" s="13">
        <v>138800</v>
      </c>
      <c r="J47" s="13">
        <v>138800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140500</v>
      </c>
      <c r="F54" s="13">
        <v>139000</v>
      </c>
      <c r="G54" s="13">
        <v>138900</v>
      </c>
      <c r="H54" s="13">
        <v>139200</v>
      </c>
      <c r="I54" s="13">
        <v>139400</v>
      </c>
      <c r="J54" s="13">
        <v>139500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1700</v>
      </c>
      <c r="F58" s="13">
        <v>200</v>
      </c>
      <c r="G58" s="13">
        <v>0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2200</v>
      </c>
      <c r="G59" s="13">
        <v>2300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4900</v>
      </c>
      <c r="F60" s="13">
        <v>2400</v>
      </c>
      <c r="G60" s="13">
        <v>2300</v>
      </c>
      <c r="H60" s="13">
        <v>100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5300</v>
      </c>
      <c r="F66" s="13">
        <v>2900</v>
      </c>
      <c r="G66" s="13">
        <v>2700</v>
      </c>
      <c r="H66" s="13">
        <v>500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-1200</v>
      </c>
      <c r="F72" s="13">
        <v>-300</v>
      </c>
      <c r="G72" s="13">
        <v>-200</v>
      </c>
      <c r="H72" s="13">
        <v>300</v>
      </c>
      <c r="I72" s="13">
        <v>500</v>
      </c>
      <c r="J72" s="13">
        <v>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135200</v>
      </c>
      <c r="F76" s="13">
        <v>136200</v>
      </c>
      <c r="G76" s="13">
        <v>136300</v>
      </c>
      <c r="H76" s="13">
        <v>138800</v>
      </c>
      <c r="I76" s="13">
        <v>139000</v>
      </c>
      <c r="J76" s="13">
        <v>139100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-100</v>
      </c>
      <c r="G81" s="13">
        <v>-300</v>
      </c>
      <c r="H81" s="13">
        <v>-200</v>
      </c>
      <c r="I81" s="13">
        <v>-100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1500</v>
      </c>
      <c r="F100" s="13">
        <v>200</v>
      </c>
      <c r="G100" s="13">
        <v>0</v>
      </c>
      <c r="H100" s="13">
        <v>0</v>
      </c>
      <c r="I100" s="13">
        <v>0</v>
      </c>
      <c r="J100" s="13">
        <v>138800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-100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35300</v>
      </c>
      <c r="E8" s="13">
        <v>29000</v>
      </c>
      <c r="F8" s="13">
        <v>32000</v>
      </c>
      <c r="G8" s="13">
        <v>30300</v>
      </c>
      <c r="H8" s="13">
        <v>27000</v>
      </c>
      <c r="I8" s="13">
        <v>22800</v>
      </c>
      <c r="J8" s="13">
        <v>10500</v>
      </c>
      <c r="K8" s="13">
        <v>24500</v>
      </c>
    </row>
    <row r="9" spans="1:11" x14ac:dyDescent="0.2">
      <c r="C9" s="11" t="s">
        <v>22</v>
      </c>
      <c r="D9" s="13">
        <v>11100</v>
      </c>
      <c r="E9" s="13">
        <v>9400</v>
      </c>
      <c r="F9" s="13">
        <v>10500</v>
      </c>
      <c r="G9" s="13">
        <v>10200</v>
      </c>
      <c r="H9" s="13">
        <v>12300</v>
      </c>
      <c r="I9" s="13">
        <v>7600</v>
      </c>
      <c r="J9" s="13">
        <v>3200</v>
      </c>
      <c r="K9" s="13">
        <v>9000</v>
      </c>
    </row>
    <row r="10" spans="1:11" x14ac:dyDescent="0.2">
      <c r="C10" s="11" t="s">
        <v>23</v>
      </c>
      <c r="D10" s="13">
        <v>24200</v>
      </c>
      <c r="E10" s="13">
        <v>19600</v>
      </c>
      <c r="F10" s="13">
        <v>21500</v>
      </c>
      <c r="G10" s="13">
        <v>20100</v>
      </c>
      <c r="H10" s="13">
        <v>14700</v>
      </c>
      <c r="I10" s="13">
        <v>15200</v>
      </c>
      <c r="J10" s="13">
        <v>7300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</v>
      </c>
      <c r="F12" s="13">
        <v>4300</v>
      </c>
      <c r="G12" s="13">
        <v>4000</v>
      </c>
      <c r="H12" s="13">
        <v>4500</v>
      </c>
      <c r="I12" s="13">
        <v>2700</v>
      </c>
      <c r="J12" s="13">
        <v>2400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38100</v>
      </c>
      <c r="F17" s="13">
        <v>36600</v>
      </c>
      <c r="G17" s="13">
        <v>32400</v>
      </c>
      <c r="H17" s="13">
        <v>35000</v>
      </c>
      <c r="I17" s="13">
        <v>25300</v>
      </c>
      <c r="J17" s="13">
        <v>20100</v>
      </c>
      <c r="K17" s="13">
        <v>32200</v>
      </c>
    </row>
    <row r="18" spans="3:11" x14ac:dyDescent="0.2">
      <c r="C18" s="11" t="s">
        <v>30</v>
      </c>
      <c r="D18" s="13">
        <v>-9400</v>
      </c>
      <c r="E18" s="13">
        <v>-9100</v>
      </c>
      <c r="F18" s="13">
        <v>-4600</v>
      </c>
      <c r="G18" s="13">
        <v>-2100</v>
      </c>
      <c r="H18" s="13">
        <v>-8000</v>
      </c>
      <c r="I18" s="13">
        <v>-2500</v>
      </c>
      <c r="J18" s="13">
        <v>-9600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-3200</v>
      </c>
      <c r="F20" s="13">
        <v>2000</v>
      </c>
      <c r="G20" s="13">
        <v>-2500</v>
      </c>
      <c r="H20" s="13">
        <v>4000</v>
      </c>
      <c r="I20" s="13">
        <v>1400</v>
      </c>
      <c r="J20" s="13">
        <v>1400</v>
      </c>
      <c r="K20" s="13">
        <v>-5500</v>
      </c>
    </row>
    <row r="21" spans="3:11" x14ac:dyDescent="0.2">
      <c r="C21" s="11" t="s">
        <v>33</v>
      </c>
      <c r="D21" s="13">
        <v>-10200</v>
      </c>
      <c r="E21" s="13">
        <v>-11400</v>
      </c>
      <c r="F21" s="13">
        <v>-1700</v>
      </c>
      <c r="G21" s="13">
        <v>-3700</v>
      </c>
      <c r="H21" s="13">
        <v>-2700</v>
      </c>
      <c r="I21" s="13">
        <v>-300</v>
      </c>
      <c r="J21" s="13">
        <v>-7400</v>
      </c>
      <c r="K21" s="13">
        <v>-12400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2200</v>
      </c>
      <c r="G22" s="13">
        <v>2200</v>
      </c>
      <c r="H22" s="13">
        <v>2200</v>
      </c>
      <c r="I22" s="13">
        <v>2900</v>
      </c>
      <c r="J22" s="13">
        <v>2100</v>
      </c>
      <c r="K22" s="13">
        <v>4300</v>
      </c>
    </row>
    <row r="23" spans="3:11" x14ac:dyDescent="0.2">
      <c r="C23" s="11" t="s">
        <v>35</v>
      </c>
      <c r="D23" s="13">
        <v>-13400</v>
      </c>
      <c r="E23" s="13">
        <v>-14600</v>
      </c>
      <c r="F23" s="13">
        <v>-4900</v>
      </c>
      <c r="G23" s="13">
        <v>-6800</v>
      </c>
      <c r="H23" s="13">
        <v>-6100</v>
      </c>
      <c r="I23" s="13">
        <v>-4100</v>
      </c>
      <c r="J23" s="13">
        <v>-10300</v>
      </c>
      <c r="K23" s="13">
        <v>-17500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400</v>
      </c>
      <c r="G24" s="13">
        <v>200</v>
      </c>
      <c r="H24" s="13">
        <v>-500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-14700</v>
      </c>
      <c r="F26" s="13">
        <v>-5300</v>
      </c>
      <c r="G26" s="13">
        <v>-6900</v>
      </c>
      <c r="H26" s="13">
        <v>-5600</v>
      </c>
      <c r="I26" s="13">
        <v>-4200</v>
      </c>
      <c r="J26" s="13">
        <v>-10500</v>
      </c>
      <c r="K26" s="13">
        <v>-17800</v>
      </c>
    </row>
    <row r="27" spans="3:11" x14ac:dyDescent="0.2">
      <c r="C27" s="11" t="s">
        <v>38</v>
      </c>
      <c r="D27" s="13">
        <v>-14200</v>
      </c>
      <c r="E27" s="13">
        <v>-14700</v>
      </c>
      <c r="F27" s="13">
        <v>-5300</v>
      </c>
      <c r="G27" s="13">
        <v>-6900</v>
      </c>
      <c r="H27" s="13">
        <v>-5600</v>
      </c>
      <c r="I27" s="13">
        <v>-4200</v>
      </c>
      <c r="J27" s="13">
        <v>-10500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3200</v>
      </c>
      <c r="F32" s="13">
        <v>-2000</v>
      </c>
      <c r="G32" s="13">
        <v>2500</v>
      </c>
      <c r="H32" s="13">
        <v>-4000</v>
      </c>
      <c r="I32" s="13">
        <v>-1400</v>
      </c>
      <c r="J32" s="13">
        <v>-1400</v>
      </c>
      <c r="K32" s="13">
        <v>5500</v>
      </c>
    </row>
    <row r="33" spans="2:11" x14ac:dyDescent="0.2">
      <c r="C33" s="11" t="s">
        <v>44</v>
      </c>
      <c r="D33" s="13">
        <v>-14200</v>
      </c>
      <c r="E33" s="13">
        <v>-14700</v>
      </c>
      <c r="F33" s="13">
        <v>-5300</v>
      </c>
      <c r="G33" s="13">
        <v>-6900</v>
      </c>
      <c r="H33" s="13">
        <v>-5600</v>
      </c>
      <c r="I33" s="13">
        <v>-4200</v>
      </c>
      <c r="J33" s="13">
        <v>-10500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-14700</v>
      </c>
      <c r="F35" s="13">
        <v>-5300</v>
      </c>
      <c r="G35" s="13">
        <v>-6900</v>
      </c>
      <c r="H35" s="13">
        <v>-5600</v>
      </c>
      <c r="I35" s="13">
        <v>-4200</v>
      </c>
      <c r="J35" s="13">
        <v>-10500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64600</v>
      </c>
      <c r="F41" s="13">
        <v>76800</v>
      </c>
      <c r="G41" s="13">
        <v>78000</v>
      </c>
      <c r="H41" s="13">
        <v>84500</v>
      </c>
      <c r="I41" s="13">
        <v>81400</v>
      </c>
      <c r="J41" s="13">
        <v>86400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24700</v>
      </c>
      <c r="F43" s="13">
        <v>23100</v>
      </c>
      <c r="G43" s="13">
        <v>23800</v>
      </c>
      <c r="H43" s="13">
        <v>19100</v>
      </c>
      <c r="I43" s="13">
        <v>18800</v>
      </c>
      <c r="J43" s="13">
        <v>17100</v>
      </c>
      <c r="K43" s="13">
        <v>21600</v>
      </c>
    </row>
    <row r="44" spans="2:11" x14ac:dyDescent="0.2">
      <c r="C44" s="11" t="s">
        <v>52</v>
      </c>
      <c r="D44" s="13">
        <v>28400</v>
      </c>
      <c r="E44" s="13">
        <v>26700</v>
      </c>
      <c r="F44" s="13">
        <v>23900</v>
      </c>
      <c r="G44" s="13">
        <v>22400</v>
      </c>
      <c r="H44" s="13">
        <v>23200</v>
      </c>
      <c r="I44" s="13">
        <v>28400</v>
      </c>
      <c r="J44" s="13">
        <v>29100</v>
      </c>
      <c r="K44" s="13">
        <v>25500</v>
      </c>
    </row>
    <row r="45" spans="2:11" x14ac:dyDescent="0.2">
      <c r="C45" s="11" t="s">
        <v>53</v>
      </c>
      <c r="D45" s="13">
        <v>7000</v>
      </c>
      <c r="E45" s="13">
        <v>8700</v>
      </c>
      <c r="F45" s="13">
        <v>4300</v>
      </c>
      <c r="G45" s="13">
        <v>4200</v>
      </c>
      <c r="H45" s="13">
        <v>5400</v>
      </c>
      <c r="I45" s="13">
        <v>5400</v>
      </c>
      <c r="J45" s="13">
        <v>3800</v>
      </c>
      <c r="K45" s="13">
        <v>7200</v>
      </c>
    </row>
    <row r="46" spans="2:11" x14ac:dyDescent="0.2">
      <c r="C46" s="11" t="s">
        <v>54</v>
      </c>
      <c r="D46" s="13">
        <v>113300</v>
      </c>
      <c r="E46" s="13">
        <v>124700</v>
      </c>
      <c r="F46" s="13">
        <v>128200</v>
      </c>
      <c r="G46" s="13">
        <v>128300</v>
      </c>
      <c r="H46" s="13">
        <v>132300</v>
      </c>
      <c r="I46" s="13">
        <v>134000</v>
      </c>
      <c r="J46" s="13">
        <v>136400</v>
      </c>
      <c r="K46" s="13">
        <v>147900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19100</v>
      </c>
      <c r="F48" s="13">
        <v>19000</v>
      </c>
      <c r="G48" s="13">
        <v>18800</v>
      </c>
      <c r="H48" s="13">
        <v>18800</v>
      </c>
      <c r="I48" s="13">
        <v>16300</v>
      </c>
      <c r="J48" s="13">
        <v>16100</v>
      </c>
      <c r="K48" s="13">
        <v>16200</v>
      </c>
    </row>
    <row r="49" spans="3:11" x14ac:dyDescent="0.2">
      <c r="C49" s="11" t="s">
        <v>57</v>
      </c>
      <c r="D49" s="13">
        <v>4800</v>
      </c>
      <c r="E49" s="13">
        <v>4100</v>
      </c>
      <c r="F49" s="13">
        <v>4300</v>
      </c>
      <c r="G49" s="13">
        <v>4600</v>
      </c>
      <c r="H49" s="13">
        <v>4600</v>
      </c>
      <c r="I49" s="13">
        <v>4000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600</v>
      </c>
      <c r="G52" s="13">
        <v>600</v>
      </c>
      <c r="H52" s="13">
        <v>700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148400</v>
      </c>
      <c r="F54" s="13">
        <v>152100</v>
      </c>
      <c r="G54" s="13">
        <v>152300</v>
      </c>
      <c r="H54" s="13">
        <v>156400</v>
      </c>
      <c r="I54" s="13">
        <v>154700</v>
      </c>
      <c r="J54" s="13">
        <v>156800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10300</v>
      </c>
      <c r="F57" s="13">
        <v>10000</v>
      </c>
      <c r="G57" s="13">
        <v>9000</v>
      </c>
      <c r="H57" s="13">
        <v>9700</v>
      </c>
      <c r="I57" s="13">
        <v>7000</v>
      </c>
      <c r="J57" s="13">
        <v>8300</v>
      </c>
      <c r="K57" s="13">
        <v>9900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17400</v>
      </c>
      <c r="E59" s="13">
        <v>20200</v>
      </c>
      <c r="F59" s="13">
        <v>17200</v>
      </c>
      <c r="G59" s="13">
        <v>15700</v>
      </c>
      <c r="H59" s="13">
        <v>16000</v>
      </c>
      <c r="I59" s="13">
        <v>13100</v>
      </c>
      <c r="J59" s="13">
        <v>12100</v>
      </c>
      <c r="K59" s="13">
        <v>12400</v>
      </c>
    </row>
    <row r="60" spans="3:11" x14ac:dyDescent="0.2">
      <c r="C60" s="11" t="s">
        <v>68</v>
      </c>
      <c r="D60" s="13">
        <v>31900</v>
      </c>
      <c r="E60" s="13">
        <v>30500</v>
      </c>
      <c r="F60" s="13">
        <v>27300</v>
      </c>
      <c r="G60" s="13">
        <v>24800</v>
      </c>
      <c r="H60" s="13">
        <v>25900</v>
      </c>
      <c r="I60" s="13">
        <v>20100</v>
      </c>
      <c r="J60" s="13">
        <v>20600</v>
      </c>
      <c r="K60" s="13">
        <v>22500</v>
      </c>
    </row>
    <row r="61" spans="3:11" x14ac:dyDescent="0.2">
      <c r="C61" s="11" t="s">
        <v>69</v>
      </c>
      <c r="D61" s="13">
        <v>51900</v>
      </c>
      <c r="E61" s="13">
        <v>51300</v>
      </c>
      <c r="F61" s="13">
        <v>50800</v>
      </c>
      <c r="G61" s="13">
        <v>50300</v>
      </c>
      <c r="H61" s="13">
        <v>49800</v>
      </c>
      <c r="I61" s="13">
        <v>49400</v>
      </c>
      <c r="J61" s="13">
        <v>48900</v>
      </c>
      <c r="K61" s="13">
        <v>48500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5200</v>
      </c>
      <c r="G62" s="13">
        <v>4700</v>
      </c>
      <c r="H62" s="13">
        <v>5700</v>
      </c>
      <c r="I62" s="13">
        <v>5200</v>
      </c>
      <c r="J62" s="13">
        <v>5500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88800</v>
      </c>
      <c r="E66" s="13">
        <v>86800</v>
      </c>
      <c r="F66" s="13">
        <v>83300</v>
      </c>
      <c r="G66" s="13">
        <v>79800</v>
      </c>
      <c r="H66" s="13">
        <v>81400</v>
      </c>
      <c r="I66" s="13">
        <v>74700</v>
      </c>
      <c r="J66" s="13">
        <v>75000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-192200</v>
      </c>
      <c r="F72" s="13">
        <v>-177500</v>
      </c>
      <c r="G72" s="13">
        <v>-172200</v>
      </c>
      <c r="H72" s="13">
        <v>-165200</v>
      </c>
      <c r="I72" s="13">
        <v>-159600</v>
      </c>
      <c r="J72" s="13">
        <v>-155400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61600</v>
      </c>
      <c r="F76" s="13">
        <v>68800</v>
      </c>
      <c r="G76" s="13">
        <v>72600</v>
      </c>
      <c r="H76" s="13">
        <v>75000</v>
      </c>
      <c r="I76" s="13">
        <v>80000</v>
      </c>
      <c r="J76" s="13">
        <v>81800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-14200</v>
      </c>
      <c r="E81" s="13">
        <v>-14700</v>
      </c>
      <c r="F81" s="13">
        <v>-5300</v>
      </c>
      <c r="G81" s="13">
        <v>-6900</v>
      </c>
      <c r="H81" s="13">
        <v>-5600</v>
      </c>
      <c r="I81" s="13">
        <v>-4200</v>
      </c>
      <c r="J81" s="13">
        <v>-10500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1200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-12500</v>
      </c>
      <c r="F89" s="13">
        <v>-800</v>
      </c>
      <c r="G89" s="13">
        <v>-6600</v>
      </c>
      <c r="H89" s="13">
        <v>3400</v>
      </c>
      <c r="I89" s="13">
        <v>-3000</v>
      </c>
      <c r="J89" s="13">
        <v>-6100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-1000</v>
      </c>
      <c r="F91" s="13">
        <v>-900</v>
      </c>
      <c r="G91" s="13">
        <v>-800</v>
      </c>
      <c r="H91" s="13">
        <v>-300</v>
      </c>
      <c r="I91" s="13">
        <v>-800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-1100</v>
      </c>
      <c r="F94" s="13">
        <v>-900</v>
      </c>
      <c r="G94" s="13">
        <v>-1500</v>
      </c>
      <c r="H94" s="13">
        <v>-1100</v>
      </c>
      <c r="I94" s="13">
        <v>-2200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400</v>
      </c>
      <c r="G100" s="13">
        <v>1800</v>
      </c>
      <c r="H100" s="13">
        <v>500</v>
      </c>
      <c r="I100" s="13">
        <v>100</v>
      </c>
      <c r="J100" s="13">
        <v>100</v>
      </c>
      <c r="K100" s="13">
        <v>63900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-300</v>
      </c>
      <c r="H101" s="13">
        <v>200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-11200</v>
      </c>
      <c r="E102" s="13">
        <v>-12200</v>
      </c>
      <c r="F102" s="13">
        <v>-1100</v>
      </c>
      <c r="G102" s="13">
        <v>-6600</v>
      </c>
      <c r="H102" s="13">
        <v>3100</v>
      </c>
      <c r="I102" s="13">
        <v>-5000</v>
      </c>
      <c r="J102" s="13">
        <v>-7200</v>
      </c>
      <c r="K102" s="13">
        <v>55900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223900</v>
      </c>
      <c r="E8" s="13">
        <v>206000</v>
      </c>
      <c r="F8" s="13">
        <v>193100</v>
      </c>
      <c r="G8" s="13">
        <v>177600</v>
      </c>
      <c r="H8" s="13">
        <v>157100</v>
      </c>
      <c r="I8" s="13">
        <v>144900</v>
      </c>
      <c r="J8" s="13">
        <v>128900</v>
      </c>
      <c r="K8" s="13">
        <v>123600</v>
      </c>
    </row>
    <row r="9" spans="1:11" x14ac:dyDescent="0.2">
      <c r="C9" s="11" t="s">
        <v>22</v>
      </c>
      <c r="D9" s="13">
        <v>61300</v>
      </c>
      <c r="E9" s="13">
        <v>53900</v>
      </c>
      <c r="F9" s="13">
        <v>49700</v>
      </c>
      <c r="G9" s="13">
        <v>45800</v>
      </c>
      <c r="H9" s="13">
        <v>42000</v>
      </c>
      <c r="I9" s="13">
        <v>38400</v>
      </c>
      <c r="J9" s="13">
        <v>34800</v>
      </c>
      <c r="K9" s="13">
        <v>34300</v>
      </c>
    </row>
    <row r="10" spans="1:11" x14ac:dyDescent="0.2">
      <c r="C10" s="11" t="s">
        <v>23</v>
      </c>
      <c r="D10" s="13">
        <v>162600</v>
      </c>
      <c r="E10" s="13">
        <v>152100</v>
      </c>
      <c r="F10" s="13">
        <v>143400</v>
      </c>
      <c r="G10" s="13">
        <v>131800</v>
      </c>
      <c r="H10" s="13">
        <v>115100</v>
      </c>
      <c r="I10" s="13">
        <v>106500</v>
      </c>
      <c r="J10" s="13">
        <v>94100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62800</v>
      </c>
      <c r="F12" s="13">
        <v>59400</v>
      </c>
      <c r="G12" s="13">
        <v>55400</v>
      </c>
      <c r="H12" s="13">
        <v>51400</v>
      </c>
      <c r="I12" s="13">
        <v>46700</v>
      </c>
      <c r="J12" s="13">
        <v>45700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243200</v>
      </c>
      <c r="F17" s="13">
        <v>224100</v>
      </c>
      <c r="G17" s="13">
        <v>214700</v>
      </c>
      <c r="H17" s="13">
        <v>191600</v>
      </c>
      <c r="I17" s="13">
        <v>173300</v>
      </c>
      <c r="J17" s="13">
        <v>158400</v>
      </c>
      <c r="K17" s="13">
        <v>158200</v>
      </c>
    </row>
    <row r="18" spans="3:11" x14ac:dyDescent="0.2">
      <c r="C18" s="11" t="s">
        <v>30</v>
      </c>
      <c r="D18" s="13">
        <v>-45900</v>
      </c>
      <c r="E18" s="13">
        <v>-37200</v>
      </c>
      <c r="F18" s="13">
        <v>-31000</v>
      </c>
      <c r="G18" s="13">
        <v>-37100</v>
      </c>
      <c r="H18" s="13">
        <v>-34500</v>
      </c>
      <c r="I18" s="13">
        <v>-28400</v>
      </c>
      <c r="J18" s="13">
        <v>-29500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1000</v>
      </c>
      <c r="G20" s="13">
        <v>-600</v>
      </c>
      <c r="H20" s="13">
        <v>-2400</v>
      </c>
      <c r="I20" s="13">
        <v>-100</v>
      </c>
      <c r="J20" s="13">
        <v>10900</v>
      </c>
      <c r="K20" s="13">
        <v>700</v>
      </c>
    </row>
    <row r="21" spans="3:11" x14ac:dyDescent="0.2">
      <c r="C21" s="11" t="s">
        <v>33</v>
      </c>
      <c r="D21" s="13">
        <v>-41500</v>
      </c>
      <c r="E21" s="13">
        <v>-33000</v>
      </c>
      <c r="F21" s="13">
        <v>-25500</v>
      </c>
      <c r="G21" s="13">
        <v>-33400</v>
      </c>
      <c r="H21" s="13">
        <v>-32500</v>
      </c>
      <c r="I21" s="13">
        <v>-24200</v>
      </c>
      <c r="J21" s="13">
        <v>-14400</v>
      </c>
      <c r="K21" s="13">
        <v>-29600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-52900</v>
      </c>
      <c r="E23" s="13">
        <v>-44200</v>
      </c>
      <c r="F23" s="13">
        <v>-31800</v>
      </c>
      <c r="G23" s="13">
        <v>-37700</v>
      </c>
      <c r="H23" s="13">
        <v>-36800</v>
      </c>
      <c r="I23" s="13">
        <v>-28500</v>
      </c>
      <c r="J23" s="13">
        <v>-18600</v>
      </c>
      <c r="K23" s="13">
        <v>-33900</v>
      </c>
    </row>
    <row r="24" spans="3:11" x14ac:dyDescent="0.2">
      <c r="C24" s="11" t="s">
        <v>36</v>
      </c>
      <c r="D24" s="13">
        <v>3800</v>
      </c>
      <c r="E24" s="13">
        <v>2900</v>
      </c>
      <c r="F24" s="13">
        <v>2700</v>
      </c>
      <c r="G24" s="13">
        <v>5600</v>
      </c>
      <c r="H24" s="13">
        <v>1100</v>
      </c>
      <c r="I24" s="13">
        <v>700</v>
      </c>
      <c r="J24" s="13">
        <v>400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-56700</v>
      </c>
      <c r="E26" s="13">
        <v>-47000</v>
      </c>
      <c r="F26" s="13">
        <v>-34500</v>
      </c>
      <c r="G26" s="13">
        <v>-43300</v>
      </c>
      <c r="H26" s="13">
        <v>-38000</v>
      </c>
      <c r="I26" s="13">
        <v>-29200</v>
      </c>
      <c r="J26" s="13">
        <v>-19000</v>
      </c>
      <c r="K26" s="13">
        <v>-31200</v>
      </c>
    </row>
    <row r="27" spans="3:11" x14ac:dyDescent="0.2">
      <c r="C27" s="11" t="s">
        <v>38</v>
      </c>
      <c r="D27" s="13">
        <v>-56700</v>
      </c>
      <c r="E27" s="13">
        <v>-47000</v>
      </c>
      <c r="F27" s="13">
        <v>-34500</v>
      </c>
      <c r="G27" s="13">
        <v>-43300</v>
      </c>
      <c r="H27" s="13">
        <v>-38000</v>
      </c>
      <c r="I27" s="13">
        <v>-29200</v>
      </c>
      <c r="J27" s="13">
        <v>-19000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-1000</v>
      </c>
      <c r="G32" s="13">
        <v>600</v>
      </c>
      <c r="H32" s="13">
        <v>2400</v>
      </c>
      <c r="I32" s="13">
        <v>100</v>
      </c>
      <c r="J32" s="13">
        <v>-10900</v>
      </c>
      <c r="K32" s="13">
        <v>-700</v>
      </c>
    </row>
    <row r="33" spans="2:11" x14ac:dyDescent="0.2">
      <c r="C33" s="11" t="s">
        <v>44</v>
      </c>
      <c r="D33" s="13">
        <v>-56700</v>
      </c>
      <c r="E33" s="13">
        <v>-47000</v>
      </c>
      <c r="F33" s="13">
        <v>-34500</v>
      </c>
      <c r="G33" s="13">
        <v>-43300</v>
      </c>
      <c r="H33" s="13">
        <v>-38000</v>
      </c>
      <c r="I33" s="13">
        <v>-29200</v>
      </c>
      <c r="J33" s="13">
        <v>-19000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-47000</v>
      </c>
      <c r="F35" s="13">
        <v>-34500</v>
      </c>
      <c r="G35" s="13">
        <v>-43300</v>
      </c>
      <c r="H35" s="13">
        <v>-38000</v>
      </c>
      <c r="I35" s="13">
        <v>-29200</v>
      </c>
      <c r="J35" s="13">
        <v>-19000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866900</v>
      </c>
      <c r="E41" s="13">
        <v>878700</v>
      </c>
      <c r="F41" s="13">
        <v>993700</v>
      </c>
      <c r="G41" s="13">
        <v>403200</v>
      </c>
      <c r="H41" s="13">
        <v>395600</v>
      </c>
      <c r="I41" s="13">
        <v>351200</v>
      </c>
      <c r="J41" s="13">
        <v>352400</v>
      </c>
      <c r="K41" s="13">
        <v>298900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157800</v>
      </c>
      <c r="F43" s="13">
        <v>110800</v>
      </c>
      <c r="G43" s="13">
        <v>160400</v>
      </c>
      <c r="H43" s="13">
        <v>120000</v>
      </c>
      <c r="I43" s="13">
        <v>132500</v>
      </c>
      <c r="J43" s="13">
        <v>87300</v>
      </c>
      <c r="K43" s="13">
        <v>128700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79700</v>
      </c>
      <c r="E45" s="13">
        <v>73300</v>
      </c>
      <c r="F45" s="13">
        <v>75500</v>
      </c>
      <c r="G45" s="13">
        <v>73600</v>
      </c>
      <c r="H45" s="13">
        <v>58400</v>
      </c>
      <c r="I45" s="13">
        <v>60500</v>
      </c>
      <c r="J45" s="13">
        <v>58200</v>
      </c>
      <c r="K45" s="13">
        <v>52600</v>
      </c>
    </row>
    <row r="46" spans="2:11" x14ac:dyDescent="0.2">
      <c r="C46" s="11" t="s">
        <v>54</v>
      </c>
      <c r="D46" s="13">
        <v>1092900</v>
      </c>
      <c r="E46" s="13">
        <v>1109900</v>
      </c>
      <c r="F46" s="13">
        <v>1180000</v>
      </c>
      <c r="G46" s="13">
        <v>637200</v>
      </c>
      <c r="H46" s="13">
        <v>574000</v>
      </c>
      <c r="I46" s="13">
        <v>544100</v>
      </c>
      <c r="J46" s="13">
        <v>497900</v>
      </c>
      <c r="K46" s="13">
        <v>480200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31200</v>
      </c>
      <c r="F48" s="13">
        <v>33300</v>
      </c>
      <c r="G48" s="13">
        <v>34300</v>
      </c>
      <c r="H48" s="13">
        <v>38000</v>
      </c>
      <c r="I48" s="13">
        <v>38300</v>
      </c>
      <c r="J48" s="13">
        <v>39500</v>
      </c>
      <c r="K48" s="13">
        <v>40500</v>
      </c>
    </row>
    <row r="49" spans="3:11" x14ac:dyDescent="0.2">
      <c r="C49" s="11" t="s">
        <v>57</v>
      </c>
      <c r="D49" s="13">
        <v>354100</v>
      </c>
      <c r="E49" s="13">
        <v>340400</v>
      </c>
      <c r="F49" s="13">
        <v>231400</v>
      </c>
      <c r="G49" s="13">
        <v>235100</v>
      </c>
      <c r="H49" s="13">
        <v>238500</v>
      </c>
      <c r="I49" s="13">
        <v>241600</v>
      </c>
      <c r="J49" s="13">
        <v>245300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80200</v>
      </c>
      <c r="F52" s="13">
        <v>75200</v>
      </c>
      <c r="G52" s="13">
        <v>66500</v>
      </c>
      <c r="H52" s="13">
        <v>49400</v>
      </c>
      <c r="I52" s="13">
        <v>43600</v>
      </c>
      <c r="J52" s="13">
        <v>38600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1559300</v>
      </c>
      <c r="E54" s="13">
        <v>1561700</v>
      </c>
      <c r="F54" s="13">
        <v>1519900</v>
      </c>
      <c r="G54" s="13">
        <v>973200</v>
      </c>
      <c r="H54" s="13">
        <v>900000</v>
      </c>
      <c r="I54" s="13">
        <v>867600</v>
      </c>
      <c r="J54" s="13">
        <v>821300</v>
      </c>
      <c r="K54" s="13">
        <v>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17700</v>
      </c>
      <c r="F57" s="13">
        <v>17600</v>
      </c>
      <c r="G57" s="13">
        <v>7200</v>
      </c>
      <c r="H57" s="13">
        <v>5800</v>
      </c>
      <c r="I57" s="13">
        <v>9200</v>
      </c>
      <c r="J57" s="13">
        <v>11700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469600</v>
      </c>
      <c r="E59" s="13">
        <v>462700</v>
      </c>
      <c r="F59" s="13">
        <v>417100</v>
      </c>
      <c r="G59" s="13">
        <v>442800</v>
      </c>
      <c r="H59" s="13">
        <v>365600</v>
      </c>
      <c r="I59" s="13">
        <v>338900</v>
      </c>
      <c r="J59" s="13">
        <v>305700</v>
      </c>
      <c r="K59" s="13">
        <v>309900</v>
      </c>
    </row>
    <row r="60" spans="3:11" x14ac:dyDescent="0.2">
      <c r="C60" s="11" t="s">
        <v>68</v>
      </c>
      <c r="D60" s="13">
        <v>491400</v>
      </c>
      <c r="E60" s="13">
        <v>480400</v>
      </c>
      <c r="F60" s="13">
        <v>434700</v>
      </c>
      <c r="G60" s="13">
        <v>450000</v>
      </c>
      <c r="H60" s="13">
        <v>371400</v>
      </c>
      <c r="I60" s="13">
        <v>348100</v>
      </c>
      <c r="J60" s="13">
        <v>317400</v>
      </c>
      <c r="K60" s="13">
        <v>321400</v>
      </c>
    </row>
    <row r="61" spans="3:11" x14ac:dyDescent="0.2">
      <c r="C61" s="11" t="s">
        <v>69</v>
      </c>
      <c r="D61" s="13">
        <v>566300</v>
      </c>
      <c r="E61" s="13">
        <v>566000</v>
      </c>
      <c r="F61" s="13">
        <v>565800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69400</v>
      </c>
      <c r="E62" s="13">
        <v>65500</v>
      </c>
      <c r="F62" s="13">
        <v>63700</v>
      </c>
      <c r="G62" s="13">
        <v>72300</v>
      </c>
      <c r="H62" s="13">
        <v>73000</v>
      </c>
      <c r="I62" s="13">
        <v>76800</v>
      </c>
      <c r="J62" s="13">
        <v>71600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1127000</v>
      </c>
      <c r="E66" s="13">
        <v>1111900</v>
      </c>
      <c r="F66" s="13">
        <v>1064200</v>
      </c>
      <c r="G66" s="13">
        <v>522300</v>
      </c>
      <c r="H66" s="13">
        <v>444400</v>
      </c>
      <c r="I66" s="13">
        <v>424900</v>
      </c>
      <c r="J66" s="13">
        <v>389000</v>
      </c>
      <c r="K66" s="13">
        <v>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-751600</v>
      </c>
      <c r="E72" s="13">
        <v>-694800</v>
      </c>
      <c r="F72" s="13">
        <v>-647800</v>
      </c>
      <c r="G72" s="13">
        <v>-613300</v>
      </c>
      <c r="H72" s="13">
        <v>-570000</v>
      </c>
      <c r="I72" s="13">
        <v>-532000</v>
      </c>
      <c r="J72" s="13">
        <v>-502900</v>
      </c>
      <c r="K72" s="13">
        <v>-484300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432300</v>
      </c>
      <c r="E76" s="13">
        <v>449800</v>
      </c>
      <c r="F76" s="13">
        <v>455700</v>
      </c>
      <c r="G76" s="13">
        <v>450800</v>
      </c>
      <c r="H76" s="13">
        <v>455600</v>
      </c>
      <c r="I76" s="13">
        <v>442700</v>
      </c>
      <c r="J76" s="13">
        <v>432400</v>
      </c>
      <c r="K76" s="13">
        <v>413600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-56700</v>
      </c>
      <c r="E81" s="13">
        <v>-47000</v>
      </c>
      <c r="F81" s="13">
        <v>-34500</v>
      </c>
      <c r="G81" s="13">
        <v>-43300</v>
      </c>
      <c r="H81" s="13">
        <v>-38000</v>
      </c>
      <c r="I81" s="13">
        <v>-29200</v>
      </c>
      <c r="J81" s="13">
        <v>-19000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4800</v>
      </c>
      <c r="F83" s="13">
        <v>4500</v>
      </c>
      <c r="G83" s="13">
        <v>4400</v>
      </c>
      <c r="H83" s="13">
        <v>4300</v>
      </c>
      <c r="I83" s="13">
        <v>4300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-10400</v>
      </c>
      <c r="F89" s="13">
        <v>14100</v>
      </c>
      <c r="G89" s="13">
        <v>-1600</v>
      </c>
      <c r="H89" s="13">
        <v>19400</v>
      </c>
      <c r="I89" s="13">
        <v>-17300</v>
      </c>
      <c r="J89" s="13">
        <v>22000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-1200</v>
      </c>
      <c r="H91" s="13">
        <v>-1100</v>
      </c>
      <c r="I91" s="13">
        <v>-1300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-109900</v>
      </c>
      <c r="F94" s="13">
        <v>-1600</v>
      </c>
      <c r="G94" s="13">
        <v>-100</v>
      </c>
      <c r="H94" s="13">
        <v>-1100</v>
      </c>
      <c r="I94" s="13">
        <v>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7800</v>
      </c>
      <c r="F100" s="13">
        <v>578800</v>
      </c>
      <c r="G100" s="13">
        <v>9700</v>
      </c>
      <c r="H100" s="13">
        <v>22300</v>
      </c>
      <c r="I100" s="13">
        <v>16000</v>
      </c>
      <c r="J100" s="13">
        <v>29300</v>
      </c>
      <c r="K100" s="13">
        <v>10800</v>
      </c>
    </row>
    <row r="101" spans="3:11" x14ac:dyDescent="0.2">
      <c r="C101" s="11" t="s">
        <v>19</v>
      </c>
      <c r="D101" s="13">
        <v>-8900</v>
      </c>
      <c r="E101" s="13">
        <v>-2200</v>
      </c>
      <c r="F101" s="13">
        <v>-1200</v>
      </c>
      <c r="G101" s="13">
        <v>200</v>
      </c>
      <c r="H101" s="13">
        <v>3500</v>
      </c>
      <c r="I101" s="13">
        <v>-200</v>
      </c>
      <c r="J101" s="13">
        <v>2500</v>
      </c>
      <c r="K101" s="13">
        <v>-1300</v>
      </c>
    </row>
    <row r="102" spans="3:11" x14ac:dyDescent="0.2">
      <c r="C102" s="11" t="s">
        <v>20</v>
      </c>
      <c r="D102" s="13">
        <v>-10700</v>
      </c>
      <c r="E102" s="13">
        <v>-114700</v>
      </c>
      <c r="F102" s="13">
        <v>590000</v>
      </c>
      <c r="G102" s="13">
        <v>8200</v>
      </c>
      <c r="H102" s="13">
        <v>44200</v>
      </c>
      <c r="I102" s="13">
        <v>-1400</v>
      </c>
      <c r="J102" s="13">
        <v>53300</v>
      </c>
      <c r="K102" s="13">
        <v>3000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144000</v>
      </c>
      <c r="E8" s="13">
        <v>110400</v>
      </c>
      <c r="F8" s="13">
        <v>89700</v>
      </c>
      <c r="G8" s="13">
        <v>75600</v>
      </c>
      <c r="H8" s="13">
        <v>36700</v>
      </c>
      <c r="I8" s="13">
        <v>41000</v>
      </c>
      <c r="J8" s="13">
        <v>21700</v>
      </c>
      <c r="K8" s="13">
        <v>45100</v>
      </c>
    </row>
    <row r="9" spans="1:11" x14ac:dyDescent="0.2">
      <c r="C9" s="11" t="s">
        <v>22</v>
      </c>
      <c r="D9" s="13">
        <v>22700</v>
      </c>
      <c r="E9" s="13">
        <v>20200</v>
      </c>
      <c r="F9" s="13">
        <v>16900</v>
      </c>
      <c r="G9" s="13">
        <v>15900</v>
      </c>
      <c r="H9" s="13">
        <v>9400</v>
      </c>
      <c r="I9" s="13">
        <v>9700</v>
      </c>
      <c r="J9" s="13">
        <v>7500</v>
      </c>
      <c r="K9" s="13">
        <v>12400</v>
      </c>
    </row>
    <row r="10" spans="1:11" x14ac:dyDescent="0.2">
      <c r="C10" s="11" t="s">
        <v>23</v>
      </c>
      <c r="D10" s="13">
        <v>121300</v>
      </c>
      <c r="E10" s="13">
        <v>90200</v>
      </c>
      <c r="F10" s="13">
        <v>72800</v>
      </c>
      <c r="G10" s="13">
        <v>59700</v>
      </c>
      <c r="H10" s="13">
        <v>27300</v>
      </c>
      <c r="I10" s="13">
        <v>31300</v>
      </c>
      <c r="J10" s="13">
        <v>14200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</v>
      </c>
      <c r="F14" s="13">
        <v>500</v>
      </c>
      <c r="G14" s="13">
        <v>2100</v>
      </c>
      <c r="H14" s="13">
        <v>2900</v>
      </c>
      <c r="I14" s="13">
        <v>1400</v>
      </c>
      <c r="J14" s="13">
        <v>-400</v>
      </c>
      <c r="K14" s="13">
        <v>61200</v>
      </c>
    </row>
    <row r="15" spans="1:11" x14ac:dyDescent="0.2">
      <c r="C15" s="11" t="s">
        <v>28</v>
      </c>
      <c r="D15" s="13">
        <v>28900</v>
      </c>
      <c r="E15" s="13">
        <v>27100</v>
      </c>
      <c r="F15" s="13">
        <v>26000</v>
      </c>
      <c r="G15" s="13">
        <v>24400</v>
      </c>
      <c r="H15" s="13">
        <v>20300</v>
      </c>
      <c r="I15" s="13">
        <v>28500</v>
      </c>
      <c r="J15" s="13">
        <v>22900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55400</v>
      </c>
      <c r="F17" s="13">
        <v>52600</v>
      </c>
      <c r="G17" s="13">
        <v>51100</v>
      </c>
      <c r="H17" s="13">
        <v>41400</v>
      </c>
      <c r="I17" s="13">
        <v>45500</v>
      </c>
      <c r="J17" s="13">
        <v>36700</v>
      </c>
      <c r="K17" s="13">
        <v>105500</v>
      </c>
    </row>
    <row r="18" spans="3:11" x14ac:dyDescent="0.2">
      <c r="C18" s="11" t="s">
        <v>30</v>
      </c>
      <c r="D18" s="13">
        <v>73500</v>
      </c>
      <c r="E18" s="13">
        <v>55000</v>
      </c>
      <c r="F18" s="13">
        <v>37100</v>
      </c>
      <c r="G18" s="13">
        <v>24500</v>
      </c>
      <c r="H18" s="13">
        <v>-4700</v>
      </c>
      <c r="I18" s="13">
        <v>-4500</v>
      </c>
      <c r="J18" s="13">
        <v>-15000</v>
      </c>
      <c r="K18" s="13">
        <v>-60400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-32600</v>
      </c>
      <c r="F20" s="13">
        <v>-51000</v>
      </c>
      <c r="G20" s="13">
        <v>-33200</v>
      </c>
      <c r="H20" s="13">
        <v>-13900</v>
      </c>
      <c r="I20" s="13">
        <v>-7200</v>
      </c>
      <c r="J20" s="13">
        <v>-22000</v>
      </c>
      <c r="K20" s="13">
        <v>98200</v>
      </c>
    </row>
    <row r="21" spans="3:11" x14ac:dyDescent="0.2">
      <c r="C21" s="11" t="s">
        <v>33</v>
      </c>
      <c r="D21" s="13">
        <v>103300</v>
      </c>
      <c r="E21" s="13">
        <v>49400</v>
      </c>
      <c r="F21" s="13">
        <v>12100</v>
      </c>
      <c r="G21" s="13">
        <v>15800</v>
      </c>
      <c r="H21" s="13">
        <v>1700</v>
      </c>
      <c r="I21" s="13">
        <v>16800</v>
      </c>
      <c r="J21" s="13">
        <v>-14100</v>
      </c>
      <c r="K21" s="13">
        <v>62500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2400</v>
      </c>
      <c r="G22" s="13">
        <v>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71300</v>
      </c>
      <c r="E23" s="13">
        <v>19300</v>
      </c>
      <c r="F23" s="13">
        <v>-16300</v>
      </c>
      <c r="G23" s="13">
        <v>-10900</v>
      </c>
      <c r="H23" s="13">
        <v>-18600</v>
      </c>
      <c r="I23" s="13">
        <v>-11700</v>
      </c>
      <c r="J23" s="13">
        <v>-37000</v>
      </c>
      <c r="K23" s="13">
        <v>37800</v>
      </c>
    </row>
    <row r="24" spans="3:11" x14ac:dyDescent="0.2">
      <c r="C24" s="11" t="s">
        <v>36</v>
      </c>
      <c r="D24" s="13">
        <v>2200</v>
      </c>
      <c r="E24" s="13">
        <v>500</v>
      </c>
      <c r="F24" s="13">
        <v>-500</v>
      </c>
      <c r="G24" s="13">
        <v>-300</v>
      </c>
      <c r="H24" s="13">
        <v>-200</v>
      </c>
      <c r="I24" s="13">
        <v>100</v>
      </c>
      <c r="J24" s="13">
        <v>-1100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18800</v>
      </c>
      <c r="F26" s="13">
        <v>-15800</v>
      </c>
      <c r="G26" s="13">
        <v>-10600</v>
      </c>
      <c r="H26" s="13">
        <v>-18400</v>
      </c>
      <c r="I26" s="13">
        <v>-11900</v>
      </c>
      <c r="J26" s="13">
        <v>-35900</v>
      </c>
      <c r="K26" s="13">
        <v>36700</v>
      </c>
    </row>
    <row r="27" spans="3:11" x14ac:dyDescent="0.2">
      <c r="C27" s="11" t="s">
        <v>38</v>
      </c>
      <c r="D27" s="13">
        <v>39800</v>
      </c>
      <c r="E27" s="13">
        <v>10400</v>
      </c>
      <c r="F27" s="13">
        <v>-8900</v>
      </c>
      <c r="G27" s="13">
        <v>-5800</v>
      </c>
      <c r="H27" s="13">
        <v>-8500</v>
      </c>
      <c r="I27" s="13">
        <v>-5400</v>
      </c>
      <c r="J27" s="13">
        <v>-16300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32600</v>
      </c>
      <c r="F32" s="13">
        <v>51000</v>
      </c>
      <c r="G32" s="13">
        <v>33200</v>
      </c>
      <c r="H32" s="13">
        <v>13900</v>
      </c>
      <c r="I32" s="13">
        <v>7200</v>
      </c>
      <c r="J32" s="13">
        <v>22000</v>
      </c>
      <c r="K32" s="13">
        <v>-98200</v>
      </c>
    </row>
    <row r="33" spans="2:11" x14ac:dyDescent="0.2">
      <c r="C33" s="11" t="s">
        <v>44</v>
      </c>
      <c r="D33" s="13">
        <v>39800</v>
      </c>
      <c r="E33" s="13">
        <v>10400</v>
      </c>
      <c r="F33" s="13">
        <v>-8900</v>
      </c>
      <c r="G33" s="13">
        <v>-5800</v>
      </c>
      <c r="H33" s="13">
        <v>-8500</v>
      </c>
      <c r="I33" s="13">
        <v>-5400</v>
      </c>
      <c r="J33" s="13">
        <v>-16300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10400</v>
      </c>
      <c r="F35" s="13">
        <v>-8900</v>
      </c>
      <c r="G35" s="13">
        <v>-5800</v>
      </c>
      <c r="H35" s="13">
        <v>-8500</v>
      </c>
      <c r="I35" s="13">
        <v>-5400</v>
      </c>
      <c r="J35" s="13">
        <v>-16300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</v>
      </c>
      <c r="F41" s="13">
        <v>500</v>
      </c>
      <c r="G41" s="13">
        <v>1400</v>
      </c>
      <c r="H41" s="13">
        <v>1500</v>
      </c>
      <c r="I41" s="13">
        <v>5300</v>
      </c>
      <c r="J41" s="13">
        <v>1800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53500</v>
      </c>
      <c r="E43" s="13">
        <v>48100</v>
      </c>
      <c r="F43" s="13">
        <v>39900</v>
      </c>
      <c r="G43" s="13">
        <v>39600</v>
      </c>
      <c r="H43" s="13">
        <v>24200</v>
      </c>
      <c r="I43" s="13">
        <v>23600</v>
      </c>
      <c r="J43" s="13">
        <v>20700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1600</v>
      </c>
      <c r="F45" s="13">
        <v>2200</v>
      </c>
      <c r="G45" s="13">
        <v>3400</v>
      </c>
      <c r="H45" s="13">
        <v>9000</v>
      </c>
      <c r="I45" s="13">
        <v>26700</v>
      </c>
      <c r="J45" s="13">
        <v>33700</v>
      </c>
      <c r="K45" s="13">
        <v>73600</v>
      </c>
    </row>
    <row r="46" spans="2:11" x14ac:dyDescent="0.2">
      <c r="C46" s="11" t="s">
        <v>54</v>
      </c>
      <c r="D46" s="13">
        <v>61400</v>
      </c>
      <c r="E46" s="13">
        <v>50200</v>
      </c>
      <c r="F46" s="13">
        <v>42600</v>
      </c>
      <c r="G46" s="13">
        <v>44500</v>
      </c>
      <c r="H46" s="13">
        <v>34700</v>
      </c>
      <c r="I46" s="13">
        <v>55600</v>
      </c>
      <c r="J46" s="13">
        <v>56200</v>
      </c>
      <c r="K46" s="13">
        <v>100700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1460900</v>
      </c>
      <c r="E48" s="13">
        <v>1364700</v>
      </c>
      <c r="F48" s="13">
        <v>1223500</v>
      </c>
      <c r="G48" s="13">
        <v>1180900</v>
      </c>
      <c r="H48" s="13">
        <v>968800</v>
      </c>
      <c r="I48" s="13">
        <v>970300</v>
      </c>
      <c r="J48" s="13">
        <v>999800</v>
      </c>
      <c r="K48" s="13">
        <v>1019600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10100</v>
      </c>
      <c r="F52" s="13">
        <v>11500</v>
      </c>
      <c r="G52" s="13">
        <v>3600</v>
      </c>
      <c r="H52" s="13">
        <v>1700</v>
      </c>
      <c r="I52" s="13">
        <v>6100</v>
      </c>
      <c r="J52" s="13">
        <v>13100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1556400</v>
      </c>
      <c r="E54" s="13">
        <v>1425000</v>
      </c>
      <c r="F54" s="13">
        <v>1277700</v>
      </c>
      <c r="G54" s="13">
        <v>1229000</v>
      </c>
      <c r="H54" s="13">
        <v>1005300</v>
      </c>
      <c r="I54" s="13">
        <v>1032000</v>
      </c>
      <c r="J54" s="13">
        <v>1069000</v>
      </c>
      <c r="K54" s="13">
        <v>1142500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63700</v>
      </c>
      <c r="F57" s="13">
        <v>55000</v>
      </c>
      <c r="G57" s="13">
        <v>42400</v>
      </c>
      <c r="H57" s="13">
        <v>33700</v>
      </c>
      <c r="I57" s="13">
        <v>35000</v>
      </c>
      <c r="J57" s="13">
        <v>27800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83000</v>
      </c>
      <c r="E59" s="13">
        <v>91400</v>
      </c>
      <c r="F59" s="13">
        <v>76300</v>
      </c>
      <c r="G59" s="13">
        <v>48300</v>
      </c>
      <c r="H59" s="13">
        <v>21700</v>
      </c>
      <c r="I59" s="13">
        <v>15100</v>
      </c>
      <c r="J59" s="13">
        <v>11100</v>
      </c>
      <c r="K59" s="13">
        <v>29300</v>
      </c>
    </row>
    <row r="60" spans="3:11" x14ac:dyDescent="0.2">
      <c r="C60" s="11" t="s">
        <v>68</v>
      </c>
      <c r="D60" s="13">
        <v>150600</v>
      </c>
      <c r="E60" s="13">
        <v>155200</v>
      </c>
      <c r="F60" s="13">
        <v>131300</v>
      </c>
      <c r="G60" s="13">
        <v>90700</v>
      </c>
      <c r="H60" s="13">
        <v>55500</v>
      </c>
      <c r="I60" s="13">
        <v>50100</v>
      </c>
      <c r="J60" s="13">
        <v>39100</v>
      </c>
      <c r="K60" s="13">
        <v>94900</v>
      </c>
    </row>
    <row r="61" spans="3:11" x14ac:dyDescent="0.2">
      <c r="C61" s="11" t="s">
        <v>69</v>
      </c>
      <c r="D61" s="13">
        <v>320000</v>
      </c>
      <c r="E61" s="13">
        <v>278300</v>
      </c>
      <c r="F61" s="13">
        <v>241400</v>
      </c>
      <c r="G61" s="13">
        <v>223400</v>
      </c>
      <c r="H61" s="13">
        <v>115000</v>
      </c>
      <c r="I61" s="13">
        <v>130000</v>
      </c>
      <c r="J61" s="13">
        <v>168600</v>
      </c>
      <c r="K61" s="13">
        <v>152100</v>
      </c>
    </row>
    <row r="62" spans="3:11" x14ac:dyDescent="0.2">
      <c r="C62" s="11" t="s">
        <v>70</v>
      </c>
      <c r="D62" s="13">
        <v>39500</v>
      </c>
      <c r="E62" s="13">
        <v>41700</v>
      </c>
      <c r="F62" s="13">
        <v>37300</v>
      </c>
      <c r="G62" s="13">
        <v>32700</v>
      </c>
      <c r="H62" s="13">
        <v>19200</v>
      </c>
      <c r="I62" s="13">
        <v>20000</v>
      </c>
      <c r="J62" s="13">
        <v>19800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997900</v>
      </c>
      <c r="E66" s="13">
        <v>933700</v>
      </c>
      <c r="F66" s="13">
        <v>860800</v>
      </c>
      <c r="G66" s="13">
        <v>805100</v>
      </c>
      <c r="H66" s="13">
        <v>660400</v>
      </c>
      <c r="I66" s="13">
        <v>680700</v>
      </c>
      <c r="J66" s="13">
        <v>715200</v>
      </c>
      <c r="K66" s="13">
        <v>774800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-199500</v>
      </c>
      <c r="F72" s="13">
        <v>-210000</v>
      </c>
      <c r="G72" s="13">
        <v>-201100</v>
      </c>
      <c r="H72" s="13">
        <v>-195300</v>
      </c>
      <c r="I72" s="13">
        <v>-186800</v>
      </c>
      <c r="J72" s="13">
        <v>-181300</v>
      </c>
      <c r="K72" s="13">
        <v>-165000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558500</v>
      </c>
      <c r="E76" s="13">
        <v>491300</v>
      </c>
      <c r="F76" s="13">
        <v>416900</v>
      </c>
      <c r="G76" s="13">
        <v>423900</v>
      </c>
      <c r="H76" s="13">
        <v>344900</v>
      </c>
      <c r="I76" s="13">
        <v>351300</v>
      </c>
      <c r="J76" s="13">
        <v>353800</v>
      </c>
      <c r="K76" s="13">
        <v>367700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39800</v>
      </c>
      <c r="E81" s="13">
        <v>10400</v>
      </c>
      <c r="F81" s="13">
        <v>-8900</v>
      </c>
      <c r="G81" s="13">
        <v>-5800</v>
      </c>
      <c r="H81" s="13">
        <v>-8500</v>
      </c>
      <c r="I81" s="13">
        <v>-5400</v>
      </c>
      <c r="J81" s="13">
        <v>-16300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27100</v>
      </c>
      <c r="F83" s="13">
        <v>26000</v>
      </c>
      <c r="G83" s="13">
        <v>24400</v>
      </c>
      <c r="H83" s="13">
        <v>20300</v>
      </c>
      <c r="I83" s="13">
        <v>28500</v>
      </c>
      <c r="J83" s="13">
        <v>22900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53900</v>
      </c>
      <c r="F89" s="13">
        <v>55100</v>
      </c>
      <c r="G89" s="13">
        <v>38300</v>
      </c>
      <c r="H89" s="13">
        <v>26800</v>
      </c>
      <c r="I89" s="13">
        <v>47600</v>
      </c>
      <c r="J89" s="13">
        <v>8500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-89200</v>
      </c>
      <c r="F94" s="13">
        <v>-72400</v>
      </c>
      <c r="G94" s="13">
        <v>-143800</v>
      </c>
      <c r="H94" s="13">
        <v>-15200</v>
      </c>
      <c r="I94" s="13">
        <v>-5400</v>
      </c>
      <c r="J94" s="13">
        <v>-28200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</v>
      </c>
      <c r="E100" s="13">
        <v>35300</v>
      </c>
      <c r="F100" s="13">
        <v>16300</v>
      </c>
      <c r="G100" s="13">
        <v>105400</v>
      </c>
      <c r="H100" s="13">
        <v>-15400</v>
      </c>
      <c r="I100" s="13">
        <v>-38800</v>
      </c>
      <c r="J100" s="13">
        <v>16400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0</v>
      </c>
      <c r="F102" s="13">
        <v>-1000</v>
      </c>
      <c r="G102" s="13">
        <v>0</v>
      </c>
      <c r="H102" s="13">
        <v>-3800</v>
      </c>
      <c r="I102" s="13">
        <v>3500</v>
      </c>
      <c r="J102" s="13">
        <v>-3300</v>
      </c>
      <c r="K102" s="13">
        <v>-8700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18657000</v>
      </c>
      <c r="E8" s="13">
        <v>16664000</v>
      </c>
      <c r="F8" s="13">
        <v>15101000</v>
      </c>
      <c r="G8" s="13">
        <v>16995000</v>
      </c>
      <c r="H8" s="13">
        <v>10034000</v>
      </c>
      <c r="I8" s="13">
        <v>9955000</v>
      </c>
      <c r="J8" s="13">
        <v>7338000</v>
      </c>
      <c r="K8" s="13">
        <v>11627000</v>
      </c>
    </row>
    <row r="9" spans="1:11" x14ac:dyDescent="0.2">
      <c r="C9" s="11" t="s">
        <v>22</v>
      </c>
      <c r="D9" s="13">
        <v>14754000</v>
      </c>
      <c r="E9" s="13">
        <v>13188000</v>
      </c>
      <c r="F9" s="13">
        <v>11505000</v>
      </c>
      <c r="G9" s="13">
        <v>10909000</v>
      </c>
      <c r="H9" s="13">
        <v>6703000</v>
      </c>
      <c r="I9" s="13">
        <v>6376000</v>
      </c>
      <c r="J9" s="13">
        <v>4117000</v>
      </c>
      <c r="K9" s="13">
        <v>8408000</v>
      </c>
    </row>
    <row r="10" spans="1:11" x14ac:dyDescent="0.2">
      <c r="C10" s="11" t="s">
        <v>23</v>
      </c>
      <c r="D10" s="13">
        <v>3903000</v>
      </c>
      <c r="E10" s="13">
        <v>3476000</v>
      </c>
      <c r="F10" s="13">
        <v>3596000</v>
      </c>
      <c r="G10" s="13">
        <v>6086000</v>
      </c>
      <c r="H10" s="13">
        <v>3331000</v>
      </c>
      <c r="I10" s="13">
        <v>3579000</v>
      </c>
      <c r="J10" s="13">
        <v>3221000</v>
      </c>
      <c r="K10" s="13">
        <v>3219000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0</v>
      </c>
      <c r="F14" s="13">
        <v>9000</v>
      </c>
      <c r="G14" s="13">
        <v>10000</v>
      </c>
      <c r="H14" s="13">
        <v>90000</v>
      </c>
      <c r="I14" s="13">
        <v>1474000</v>
      </c>
      <c r="J14" s="13">
        <v>4000</v>
      </c>
      <c r="K14" s="13">
        <v>1387000</v>
      </c>
    </row>
    <row r="15" spans="1:11" x14ac:dyDescent="0.2">
      <c r="C15" s="11" t="s">
        <v>28</v>
      </c>
      <c r="D15" s="13">
        <v>980000</v>
      </c>
      <c r="E15" s="13">
        <v>943000</v>
      </c>
      <c r="F15" s="13">
        <v>940000</v>
      </c>
      <c r="G15" s="13">
        <v>954000</v>
      </c>
      <c r="H15" s="13">
        <v>963000</v>
      </c>
      <c r="I15" s="13">
        <v>912000</v>
      </c>
      <c r="J15" s="13">
        <v>936000</v>
      </c>
      <c r="K15" s="13">
        <v>867000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16998000</v>
      </c>
      <c r="E17" s="13">
        <v>15227000</v>
      </c>
      <c r="F17" s="13">
        <v>13505000</v>
      </c>
      <c r="G17" s="13">
        <v>12933000</v>
      </c>
      <c r="H17" s="13">
        <v>8708000</v>
      </c>
      <c r="I17" s="13">
        <v>9711000</v>
      </c>
      <c r="J17" s="13">
        <v>6002000</v>
      </c>
      <c r="K17" s="13">
        <v>11628000</v>
      </c>
    </row>
    <row r="18" spans="3:11" x14ac:dyDescent="0.2">
      <c r="C18" s="11" t="s">
        <v>30</v>
      </c>
      <c r="D18" s="13">
        <v>1659000</v>
      </c>
      <c r="E18" s="13">
        <v>1437000</v>
      </c>
      <c r="F18" s="13">
        <v>1596000</v>
      </c>
      <c r="G18" s="13">
        <v>4062000</v>
      </c>
      <c r="H18" s="13">
        <v>1326000</v>
      </c>
      <c r="I18" s="13">
        <v>244000</v>
      </c>
      <c r="J18" s="13">
        <v>1336000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105000</v>
      </c>
      <c r="F20" s="13">
        <v>-40000</v>
      </c>
      <c r="G20" s="13">
        <v>243000</v>
      </c>
      <c r="H20" s="13">
        <v>153000</v>
      </c>
      <c r="I20" s="13">
        <v>-35000</v>
      </c>
      <c r="J20" s="13">
        <v>14000</v>
      </c>
      <c r="K20" s="13">
        <v>-333000</v>
      </c>
    </row>
    <row r="21" spans="3:11" x14ac:dyDescent="0.2">
      <c r="C21" s="11" t="s">
        <v>33</v>
      </c>
      <c r="D21" s="13">
        <v>2715000</v>
      </c>
      <c r="E21" s="13">
        <v>2485000</v>
      </c>
      <c r="F21" s="13">
        <v>2496000</v>
      </c>
      <c r="G21" s="13">
        <v>5259000</v>
      </c>
      <c r="H21" s="13">
        <v>2442000</v>
      </c>
      <c r="I21" s="13">
        <v>1121000</v>
      </c>
      <c r="J21" s="13">
        <v>2286000</v>
      </c>
      <c r="K21" s="13">
        <v>533000</v>
      </c>
    </row>
    <row r="22" spans="3:11" x14ac:dyDescent="0.2">
      <c r="C22" s="11" t="s">
        <v>34</v>
      </c>
      <c r="D22" s="13">
        <v>554000</v>
      </c>
      <c r="E22" s="13">
        <v>558000</v>
      </c>
      <c r="F22" s="13">
        <v>566000</v>
      </c>
      <c r="G22" s="13">
        <v>589000</v>
      </c>
      <c r="H22" s="13">
        <v>577000</v>
      </c>
      <c r="I22" s="13">
        <v>569000</v>
      </c>
      <c r="J22" s="13">
        <v>579000</v>
      </c>
      <c r="K22" s="13">
        <v>602000</v>
      </c>
    </row>
    <row r="23" spans="3:11" x14ac:dyDescent="0.2">
      <c r="C23" s="11" t="s">
        <v>35</v>
      </c>
      <c r="D23" s="13">
        <v>1181000</v>
      </c>
      <c r="E23" s="13">
        <v>984000</v>
      </c>
      <c r="F23" s="13">
        <v>990000</v>
      </c>
      <c r="G23" s="13">
        <v>3716000</v>
      </c>
      <c r="H23" s="13">
        <v>902000</v>
      </c>
      <c r="I23" s="13">
        <v>-360000</v>
      </c>
      <c r="J23" s="13">
        <v>771000</v>
      </c>
      <c r="K23" s="13">
        <v>-936000</v>
      </c>
    </row>
    <row r="24" spans="3:11" x14ac:dyDescent="0.2">
      <c r="C24" s="11" t="s">
        <v>36</v>
      </c>
      <c r="D24" s="13">
        <v>-50000</v>
      </c>
      <c r="E24" s="13">
        <v>77000</v>
      </c>
      <c r="F24" s="13">
        <v>82000</v>
      </c>
      <c r="G24" s="13">
        <v>75000</v>
      </c>
      <c r="H24" s="13">
        <v>69000</v>
      </c>
      <c r="I24" s="13">
        <v>41000</v>
      </c>
      <c r="J24" s="13">
        <v>99000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1231000</v>
      </c>
      <c r="E26" s="13">
        <v>907000</v>
      </c>
      <c r="F26" s="13">
        <v>908000</v>
      </c>
      <c r="G26" s="13">
        <v>3641000</v>
      </c>
      <c r="H26" s="13">
        <v>833000</v>
      </c>
      <c r="I26" s="13">
        <v>-401000</v>
      </c>
      <c r="J26" s="13">
        <v>672000</v>
      </c>
      <c r="K26" s="13">
        <v>-964000</v>
      </c>
    </row>
    <row r="27" spans="3:11" x14ac:dyDescent="0.2">
      <c r="C27" s="11" t="s">
        <v>38</v>
      </c>
      <c r="D27" s="13">
        <v>820000</v>
      </c>
      <c r="E27" s="13">
        <v>535000</v>
      </c>
      <c r="F27" s="13">
        <v>539000</v>
      </c>
      <c r="G27" s="13">
        <v>3285000</v>
      </c>
      <c r="H27" s="13">
        <v>636000</v>
      </c>
      <c r="I27" s="13">
        <v>-655000</v>
      </c>
      <c r="J27" s="13">
        <v>353000</v>
      </c>
      <c r="K27" s="13">
        <v>-854000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-105000</v>
      </c>
      <c r="F32" s="13">
        <v>40000</v>
      </c>
      <c r="G32" s="13">
        <v>-243000</v>
      </c>
      <c r="H32" s="13">
        <v>-153000</v>
      </c>
      <c r="I32" s="13">
        <v>35000</v>
      </c>
      <c r="J32" s="13">
        <v>-14000</v>
      </c>
      <c r="K32" s="13">
        <v>333000</v>
      </c>
    </row>
    <row r="33" spans="2:11" x14ac:dyDescent="0.2">
      <c r="C33" s="11" t="s">
        <v>44</v>
      </c>
      <c r="D33" s="13">
        <v>820000</v>
      </c>
      <c r="E33" s="13">
        <v>535000</v>
      </c>
      <c r="F33" s="13">
        <v>539000</v>
      </c>
      <c r="G33" s="13">
        <v>3285000</v>
      </c>
      <c r="H33" s="13">
        <v>636000</v>
      </c>
      <c r="I33" s="13">
        <v>-655000</v>
      </c>
      <c r="J33" s="13">
        <v>353000</v>
      </c>
      <c r="K33" s="13">
        <v>-854000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820000</v>
      </c>
      <c r="E35" s="13">
        <v>535000</v>
      </c>
      <c r="F35" s="13">
        <v>539000</v>
      </c>
      <c r="G35" s="13">
        <v>3285000</v>
      </c>
      <c r="H35" s="13">
        <v>636000</v>
      </c>
      <c r="I35" s="13">
        <v>-655000</v>
      </c>
      <c r="J35" s="13">
        <v>353000</v>
      </c>
      <c r="K35" s="13">
        <v>-854000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313000</v>
      </c>
      <c r="F41" s="13">
        <v>282000</v>
      </c>
      <c r="G41" s="13">
        <v>355000</v>
      </c>
      <c r="H41" s="13">
        <v>367000</v>
      </c>
      <c r="I41" s="13">
        <v>275000</v>
      </c>
      <c r="J41" s="13">
        <v>155000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7740000</v>
      </c>
      <c r="E43" s="13">
        <v>6542000</v>
      </c>
      <c r="F43" s="13">
        <v>5976000</v>
      </c>
      <c r="G43" s="13">
        <v>5407000</v>
      </c>
      <c r="H43" s="13">
        <v>3989000</v>
      </c>
      <c r="I43" s="13">
        <v>3898000</v>
      </c>
      <c r="J43" s="13">
        <v>3163000</v>
      </c>
      <c r="K43" s="13">
        <v>3618000</v>
      </c>
    </row>
    <row r="44" spans="2:11" x14ac:dyDescent="0.2">
      <c r="C44" s="11" t="s">
        <v>52</v>
      </c>
      <c r="D44" s="13">
        <v>2014000</v>
      </c>
      <c r="E44" s="13">
        <v>1811000</v>
      </c>
      <c r="F44" s="13">
        <v>1664000</v>
      </c>
      <c r="G44" s="13">
        <v>1810000</v>
      </c>
      <c r="H44" s="13">
        <v>1739000</v>
      </c>
      <c r="I44" s="13">
        <v>1723000</v>
      </c>
      <c r="J44" s="13">
        <v>1593000</v>
      </c>
      <c r="K44" s="13">
        <v>1024000</v>
      </c>
    </row>
    <row r="45" spans="2:11" x14ac:dyDescent="0.2">
      <c r="C45" s="11" t="s">
        <v>53</v>
      </c>
      <c r="D45" s="13">
        <v>447000</v>
      </c>
      <c r="E45" s="13">
        <v>383000</v>
      </c>
      <c r="F45" s="13">
        <v>286000</v>
      </c>
      <c r="G45" s="13">
        <v>248000</v>
      </c>
      <c r="H45" s="13">
        <v>222000</v>
      </c>
      <c r="I45" s="13">
        <v>254000</v>
      </c>
      <c r="J45" s="13">
        <v>245000</v>
      </c>
      <c r="K45" s="13">
        <v>281000</v>
      </c>
    </row>
    <row r="46" spans="2:11" x14ac:dyDescent="0.2">
      <c r="C46" s="11" t="s">
        <v>54</v>
      </c>
      <c r="D46" s="13">
        <v>10537000</v>
      </c>
      <c r="E46" s="13">
        <v>9049000</v>
      </c>
      <c r="F46" s="13">
        <v>8208000</v>
      </c>
      <c r="G46" s="13">
        <v>7820000</v>
      </c>
      <c r="H46" s="13">
        <v>6317000</v>
      </c>
      <c r="I46" s="13">
        <v>6150000</v>
      </c>
      <c r="J46" s="13">
        <v>5156000</v>
      </c>
      <c r="K46" s="13">
        <v>5119000</v>
      </c>
    </row>
    <row r="47" spans="2:11" x14ac:dyDescent="0.2">
      <c r="C47" s="11" t="s">
        <v>55</v>
      </c>
      <c r="D47" s="13">
        <v>2947000</v>
      </c>
      <c r="E47" s="13">
        <v>2958000</v>
      </c>
      <c r="F47" s="13">
        <v>3025000</v>
      </c>
      <c r="G47" s="13">
        <v>3009000</v>
      </c>
      <c r="H47" s="13">
        <v>3060000</v>
      </c>
      <c r="I47" s="13">
        <v>3068000</v>
      </c>
      <c r="J47" s="13">
        <v>3311000</v>
      </c>
      <c r="K47" s="13">
        <v>3337000</v>
      </c>
    </row>
    <row r="48" spans="2:11" x14ac:dyDescent="0.2">
      <c r="C48" s="11" t="s">
        <v>56</v>
      </c>
      <c r="D48" s="13">
        <v>82445000</v>
      </c>
      <c r="E48" s="13">
        <v>75100000</v>
      </c>
      <c r="F48" s="13">
        <v>75392000</v>
      </c>
      <c r="G48" s="13">
        <v>75661000</v>
      </c>
      <c r="H48" s="13">
        <v>75973000</v>
      </c>
      <c r="I48" s="13">
        <v>76062000</v>
      </c>
      <c r="J48" s="13">
        <v>76053000</v>
      </c>
      <c r="K48" s="13">
        <v>75619000</v>
      </c>
    </row>
    <row r="49" spans="3:11" x14ac:dyDescent="0.2">
      <c r="C49" s="11" t="s">
        <v>57</v>
      </c>
      <c r="D49" s="13">
        <v>8389000</v>
      </c>
      <c r="E49" s="13">
        <v>7869000</v>
      </c>
      <c r="F49" s="13">
        <v>7953000</v>
      </c>
      <c r="G49" s="13">
        <v>8048000</v>
      </c>
      <c r="H49" s="13">
        <v>8137000</v>
      </c>
      <c r="I49" s="13">
        <v>8333000</v>
      </c>
      <c r="J49" s="13">
        <v>9875000</v>
      </c>
      <c r="K49" s="13">
        <v>9951000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1645000</v>
      </c>
      <c r="E52" s="13">
        <v>1722000</v>
      </c>
      <c r="F52" s="13">
        <v>1664000</v>
      </c>
      <c r="G52" s="13">
        <v>1680000</v>
      </c>
      <c r="H52" s="13">
        <v>1657000</v>
      </c>
      <c r="I52" s="13">
        <v>1582000</v>
      </c>
      <c r="J52" s="13">
        <v>1512000</v>
      </c>
      <c r="K52" s="13">
        <v>1515000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105963000</v>
      </c>
      <c r="E54" s="13">
        <v>96698000</v>
      </c>
      <c r="F54" s="13">
        <v>96242000</v>
      </c>
      <c r="G54" s="13">
        <v>96218000</v>
      </c>
      <c r="H54" s="13">
        <v>95144000</v>
      </c>
      <c r="I54" s="13">
        <v>95195000</v>
      </c>
      <c r="J54" s="13">
        <v>95907000</v>
      </c>
      <c r="K54" s="13">
        <v>95541000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6834000</v>
      </c>
      <c r="E57" s="13">
        <v>5707000</v>
      </c>
      <c r="F57" s="13">
        <v>5023000</v>
      </c>
      <c r="G57" s="13">
        <v>4755000</v>
      </c>
      <c r="H57" s="13">
        <v>2836000</v>
      </c>
      <c r="I57" s="13">
        <v>2795000</v>
      </c>
      <c r="J57" s="13">
        <v>2153000</v>
      </c>
      <c r="K57" s="13">
        <v>2408000</v>
      </c>
    </row>
    <row r="58" spans="3:11" x14ac:dyDescent="0.2">
      <c r="C58" s="11" t="s">
        <v>66</v>
      </c>
      <c r="D58" s="13">
        <v>681000</v>
      </c>
      <c r="E58" s="13">
        <v>678000</v>
      </c>
      <c r="F58" s="13">
        <v>674000</v>
      </c>
      <c r="G58" s="13">
        <v>23000</v>
      </c>
      <c r="H58" s="13">
        <v>22000</v>
      </c>
      <c r="I58" s="13">
        <v>21000</v>
      </c>
      <c r="J58" s="13">
        <v>34000</v>
      </c>
      <c r="K58" s="13">
        <v>33000</v>
      </c>
    </row>
    <row r="59" spans="3:11" x14ac:dyDescent="0.2">
      <c r="C59" s="11" t="s">
        <v>67</v>
      </c>
      <c r="D59" s="13">
        <v>3320000</v>
      </c>
      <c r="E59" s="13">
        <v>3449000</v>
      </c>
      <c r="F59" s="13">
        <v>2850000</v>
      </c>
      <c r="G59" s="13">
        <v>3001000</v>
      </c>
      <c r="H59" s="13">
        <v>3065000</v>
      </c>
      <c r="I59" s="13">
        <v>3231000</v>
      </c>
      <c r="J59" s="13">
        <v>2816000</v>
      </c>
      <c r="K59" s="13">
        <v>3725000</v>
      </c>
    </row>
    <row r="60" spans="3:11" x14ac:dyDescent="0.2">
      <c r="C60" s="11" t="s">
        <v>68</v>
      </c>
      <c r="D60" s="13">
        <v>10835000</v>
      </c>
      <c r="E60" s="13">
        <v>9834000</v>
      </c>
      <c r="F60" s="13">
        <v>8547000</v>
      </c>
      <c r="G60" s="13">
        <v>7779000</v>
      </c>
      <c r="H60" s="13">
        <v>5923000</v>
      </c>
      <c r="I60" s="13">
        <v>6047000</v>
      </c>
      <c r="J60" s="13">
        <v>5003000</v>
      </c>
      <c r="K60" s="13">
        <v>6166000</v>
      </c>
    </row>
    <row r="61" spans="3:11" x14ac:dyDescent="0.2">
      <c r="C61" s="11" t="s">
        <v>69</v>
      </c>
      <c r="D61" s="13">
        <v>49023000</v>
      </c>
      <c r="E61" s="13">
        <v>44793000</v>
      </c>
      <c r="F61" s="13">
        <v>45612000</v>
      </c>
      <c r="G61" s="13">
        <v>47712000</v>
      </c>
      <c r="H61" s="13">
        <v>51418000</v>
      </c>
      <c r="I61" s="13">
        <v>51424000</v>
      </c>
      <c r="J61" s="13">
        <v>51251000</v>
      </c>
      <c r="K61" s="13">
        <v>50299000</v>
      </c>
    </row>
    <row r="62" spans="3:11" x14ac:dyDescent="0.2">
      <c r="C62" s="11" t="s">
        <v>70</v>
      </c>
      <c r="D62" s="13">
        <v>5977000</v>
      </c>
      <c r="E62" s="13">
        <v>5939000</v>
      </c>
      <c r="F62" s="13">
        <v>6032000</v>
      </c>
      <c r="G62" s="13">
        <v>5704000</v>
      </c>
      <c r="H62" s="13">
        <v>5653000</v>
      </c>
      <c r="I62" s="13">
        <v>5677000</v>
      </c>
      <c r="J62" s="13">
        <v>6011000</v>
      </c>
      <c r="K62" s="13">
        <v>5801000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74660000</v>
      </c>
      <c r="E66" s="13">
        <v>69285000</v>
      </c>
      <c r="F66" s="13">
        <v>68976000</v>
      </c>
      <c r="G66" s="13">
        <v>74781000</v>
      </c>
      <c r="H66" s="13">
        <v>76617000</v>
      </c>
      <c r="I66" s="13">
        <v>76931000</v>
      </c>
      <c r="J66" s="13">
        <v>76121000</v>
      </c>
      <c r="K66" s="13">
        <v>76132000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6047000</v>
      </c>
      <c r="E70" s="13">
        <v>5666000</v>
      </c>
      <c r="F70" s="13">
        <v>5649000</v>
      </c>
      <c r="G70" s="13">
        <v>-5000</v>
      </c>
      <c r="H70" s="13">
        <v>-8000</v>
      </c>
      <c r="I70" s="13">
        <v>-8000</v>
      </c>
      <c r="J70" s="13">
        <v>-7000</v>
      </c>
      <c r="K70" s="13">
        <v>-6000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25256000</v>
      </c>
      <c r="E76" s="13">
        <v>21747000</v>
      </c>
      <c r="F76" s="13">
        <v>21617000</v>
      </c>
      <c r="G76" s="13">
        <v>21442000</v>
      </c>
      <c r="H76" s="13">
        <v>18535000</v>
      </c>
      <c r="I76" s="13">
        <v>18272000</v>
      </c>
      <c r="J76" s="13">
        <v>19793000</v>
      </c>
      <c r="K76" s="13">
        <v>19415000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820000</v>
      </c>
      <c r="E81" s="13">
        <v>535000</v>
      </c>
      <c r="F81" s="13">
        <v>539000</v>
      </c>
      <c r="G81" s="13">
        <v>3285000</v>
      </c>
      <c r="H81" s="13">
        <v>636000</v>
      </c>
      <c r="I81" s="13">
        <v>-655000</v>
      </c>
      <c r="J81" s="13">
        <v>353000</v>
      </c>
      <c r="K81" s="13">
        <v>-854000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980000</v>
      </c>
      <c r="E83" s="13">
        <v>943000</v>
      </c>
      <c r="F83" s="13">
        <v>940000</v>
      </c>
      <c r="G83" s="13">
        <v>954000</v>
      </c>
      <c r="H83" s="13">
        <v>963000</v>
      </c>
      <c r="I83" s="13">
        <v>912000</v>
      </c>
      <c r="J83" s="13">
        <v>936000</v>
      </c>
      <c r="K83" s="13">
        <v>867000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1739000</v>
      </c>
      <c r="E89" s="13">
        <v>2263000</v>
      </c>
      <c r="F89" s="13">
        <v>2005000</v>
      </c>
      <c r="G89" s="13">
        <v>5155000</v>
      </c>
      <c r="H89" s="13">
        <v>1906000</v>
      </c>
      <c r="I89" s="13">
        <v>2296000</v>
      </c>
      <c r="J89" s="13">
        <v>1331000</v>
      </c>
      <c r="K89" s="13">
        <v>1828000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-776000</v>
      </c>
      <c r="E91" s="13">
        <v>-617000</v>
      </c>
      <c r="F91" s="13">
        <v>-731000</v>
      </c>
      <c r="G91" s="13">
        <v>-698000</v>
      </c>
      <c r="H91" s="13">
        <v>-1100000</v>
      </c>
      <c r="I91" s="13">
        <v>-1138000</v>
      </c>
      <c r="J91" s="13">
        <v>-1271000</v>
      </c>
      <c r="K91" s="13">
        <v>-1621000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-868000</v>
      </c>
      <c r="E94" s="13">
        <v>-578000</v>
      </c>
      <c r="F94" s="13">
        <v>-694000</v>
      </c>
      <c r="G94" s="13">
        <v>-635000</v>
      </c>
      <c r="H94" s="13">
        <v>-1037000</v>
      </c>
      <c r="I94" s="13">
        <v>-1098000</v>
      </c>
      <c r="J94" s="13">
        <v>-1206000</v>
      </c>
      <c r="K94" s="13">
        <v>-1557000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-515000</v>
      </c>
      <c r="E96" s="13">
        <v>-485000</v>
      </c>
      <c r="F96" s="13">
        <v>-492000</v>
      </c>
      <c r="G96" s="13">
        <v>-406000</v>
      </c>
      <c r="H96" s="13">
        <v>-405000</v>
      </c>
      <c r="I96" s="13">
        <v>-813000</v>
      </c>
      <c r="J96" s="13">
        <v>-814000</v>
      </c>
      <c r="K96" s="13">
        <v>-770000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-848000</v>
      </c>
      <c r="E100" s="13">
        <v>-1654000</v>
      </c>
      <c r="F100" s="13">
        <v>-1384000</v>
      </c>
      <c r="G100" s="13">
        <v>-4532000</v>
      </c>
      <c r="H100" s="13">
        <v>-777000</v>
      </c>
      <c r="I100" s="13">
        <v>-1102000</v>
      </c>
      <c r="J100" s="13">
        <v>-154000</v>
      </c>
      <c r="K100" s="13">
        <v>-354000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31000</v>
      </c>
      <c r="F102" s="13">
        <v>-73000</v>
      </c>
      <c r="G102" s="13">
        <v>-12000</v>
      </c>
      <c r="H102" s="13">
        <v>92000</v>
      </c>
      <c r="I102" s="13">
        <v>120000</v>
      </c>
      <c r="J102" s="13">
        <v>-41000</v>
      </c>
      <c r="K102" s="13">
        <v>-95000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11500</v>
      </c>
      <c r="G20" s="13">
        <v>-8000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-600</v>
      </c>
      <c r="F23" s="13">
        <v>11300</v>
      </c>
      <c r="G23" s="13">
        <v>-8200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-600</v>
      </c>
      <c r="F26" s="13">
        <v>11300</v>
      </c>
      <c r="G26" s="13">
        <v>-8200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</v>
      </c>
      <c r="E27" s="13">
        <v>-600</v>
      </c>
      <c r="F27" s="13">
        <v>11300</v>
      </c>
      <c r="G27" s="13">
        <v>-8200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-11500</v>
      </c>
      <c r="G32" s="13">
        <v>8000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-600</v>
      </c>
      <c r="F33" s="13">
        <v>11300</v>
      </c>
      <c r="G33" s="13">
        <v>-8200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-600</v>
      </c>
      <c r="F35" s="13">
        <v>11300</v>
      </c>
      <c r="G35" s="13">
        <v>-8200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900</v>
      </c>
      <c r="H41" s="13">
        <v>1100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1200</v>
      </c>
      <c r="H46" s="13">
        <v>1400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600100</v>
      </c>
      <c r="E47" s="13">
        <v>600100</v>
      </c>
      <c r="F47" s="13">
        <v>600200</v>
      </c>
      <c r="G47" s="13">
        <v>600100</v>
      </c>
      <c r="H47" s="13">
        <v>600000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600700</v>
      </c>
      <c r="E54" s="13">
        <v>600900</v>
      </c>
      <c r="F54" s="13">
        <v>601100</v>
      </c>
      <c r="G54" s="13">
        <v>601300</v>
      </c>
      <c r="H54" s="13">
        <v>601400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42400</v>
      </c>
      <c r="F62" s="13">
        <v>41900</v>
      </c>
      <c r="G62" s="13">
        <v>53400</v>
      </c>
      <c r="H62" s="13">
        <v>22600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42600</v>
      </c>
      <c r="F66" s="13">
        <v>42200</v>
      </c>
      <c r="G66" s="13">
        <v>53600</v>
      </c>
      <c r="H66" s="13">
        <v>22800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-41600</v>
      </c>
      <c r="F72" s="13">
        <v>-41000</v>
      </c>
      <c r="G72" s="13">
        <v>-52300</v>
      </c>
      <c r="H72" s="13">
        <v>-300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563500</v>
      </c>
      <c r="E76" s="13">
        <v>558400</v>
      </c>
      <c r="F76" s="13">
        <v>559000</v>
      </c>
      <c r="G76" s="13">
        <v>547700</v>
      </c>
      <c r="H76" s="13">
        <v>578700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</v>
      </c>
      <c r="E81" s="13">
        <v>-600</v>
      </c>
      <c r="F81" s="13">
        <v>11300</v>
      </c>
      <c r="G81" s="13">
        <v>-8200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601500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44526</v>
      </c>
      <c r="E7" s="12">
        <v>44435</v>
      </c>
      <c r="F7" s="12">
        <v>44344</v>
      </c>
      <c r="G7" s="12">
        <v>44253</v>
      </c>
      <c r="H7" s="12">
        <v>44162</v>
      </c>
      <c r="I7" s="12">
        <v>44071</v>
      </c>
      <c r="J7" s="12">
        <v>43980</v>
      </c>
      <c r="K7" s="12">
        <v>43889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6100</v>
      </c>
      <c r="G8" s="13">
        <v>3700</v>
      </c>
      <c r="H8" s="13">
        <v>3300</v>
      </c>
      <c r="I8" s="13">
        <v>4400</v>
      </c>
      <c r="J8" s="13">
        <v>4900</v>
      </c>
      <c r="K8" s="13">
        <v>10000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4400</v>
      </c>
      <c r="G9" s="13">
        <v>3700</v>
      </c>
      <c r="H9" s="13">
        <v>3300</v>
      </c>
      <c r="I9" s="13">
        <v>3600</v>
      </c>
      <c r="J9" s="13">
        <v>4400</v>
      </c>
      <c r="K9" s="13">
        <v>7700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1700</v>
      </c>
      <c r="G10" s="13">
        <v>0</v>
      </c>
      <c r="H10" s="13">
        <v>0</v>
      </c>
      <c r="I10" s="13">
        <v>800</v>
      </c>
      <c r="J10" s="13">
        <v>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5500</v>
      </c>
      <c r="F17" s="13">
        <v>6100</v>
      </c>
      <c r="G17" s="13">
        <v>6300</v>
      </c>
      <c r="H17" s="13">
        <v>4900</v>
      </c>
      <c r="I17" s="13">
        <v>5900</v>
      </c>
      <c r="J17" s="13">
        <v>6400</v>
      </c>
      <c r="K17" s="13">
        <v>11200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0</v>
      </c>
      <c r="G18" s="13">
        <v>-2600</v>
      </c>
      <c r="H18" s="13">
        <v>-1600</v>
      </c>
      <c r="I18" s="13">
        <v>-1500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2200</v>
      </c>
      <c r="G20" s="13">
        <v>-100</v>
      </c>
      <c r="H20" s="13">
        <v>-200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2500</v>
      </c>
      <c r="G21" s="13">
        <v>-2400</v>
      </c>
      <c r="H21" s="13">
        <v>-1500</v>
      </c>
      <c r="I21" s="13">
        <v>-1500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2200</v>
      </c>
      <c r="G23" s="13">
        <v>-2700</v>
      </c>
      <c r="H23" s="13">
        <v>-1800</v>
      </c>
      <c r="I23" s="13">
        <v>-1700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2200</v>
      </c>
      <c r="G26" s="13">
        <v>-2400</v>
      </c>
      <c r="H26" s="13">
        <v>-1800</v>
      </c>
      <c r="I26" s="13">
        <v>-1800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2100</v>
      </c>
      <c r="G27" s="13">
        <v>-2500</v>
      </c>
      <c r="H27" s="13">
        <v>-1900</v>
      </c>
      <c r="I27" s="13">
        <v>-1800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-2200</v>
      </c>
      <c r="G32" s="13">
        <v>100</v>
      </c>
      <c r="H32" s="13">
        <v>200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2100</v>
      </c>
      <c r="G33" s="13">
        <v>-2500</v>
      </c>
      <c r="H33" s="13">
        <v>-1900</v>
      </c>
      <c r="I33" s="13">
        <v>-1800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2100</v>
      </c>
      <c r="G35" s="13">
        <v>-2500</v>
      </c>
      <c r="H35" s="13">
        <v>-1900</v>
      </c>
      <c r="I35" s="13">
        <v>-1800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44526</v>
      </c>
      <c r="E38" s="12">
        <v>44435</v>
      </c>
      <c r="F38" s="12">
        <v>44344</v>
      </c>
      <c r="G38" s="12">
        <v>44253</v>
      </c>
      <c r="H38" s="12">
        <v>44162</v>
      </c>
      <c r="I38" s="12">
        <v>44071</v>
      </c>
      <c r="J38" s="12">
        <v>43980</v>
      </c>
      <c r="K38" s="12">
        <v>43889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800</v>
      </c>
      <c r="G41" s="13">
        <v>1000</v>
      </c>
      <c r="H41" s="13">
        <v>1000</v>
      </c>
      <c r="I41" s="13">
        <v>1100</v>
      </c>
      <c r="J41" s="13">
        <v>2600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14200</v>
      </c>
      <c r="F43" s="13">
        <v>14900</v>
      </c>
      <c r="G43" s="13">
        <v>16900</v>
      </c>
      <c r="H43" s="13">
        <v>18000</v>
      </c>
      <c r="I43" s="13">
        <v>25300</v>
      </c>
      <c r="J43" s="13">
        <v>23600</v>
      </c>
      <c r="K43" s="13">
        <v>25400</v>
      </c>
    </row>
    <row r="44" spans="2:11" x14ac:dyDescent="0.2">
      <c r="C44" s="11" t="s">
        <v>52</v>
      </c>
      <c r="D44" s="13">
        <v>2100</v>
      </c>
      <c r="E44" s="13">
        <v>1500</v>
      </c>
      <c r="F44" s="13">
        <v>1300</v>
      </c>
      <c r="G44" s="13">
        <v>1700</v>
      </c>
      <c r="H44" s="13">
        <v>1900</v>
      </c>
      <c r="I44" s="13">
        <v>1500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10200</v>
      </c>
      <c r="E45" s="13">
        <v>9900</v>
      </c>
      <c r="F45" s="13">
        <v>8200</v>
      </c>
      <c r="G45" s="13">
        <v>8100</v>
      </c>
      <c r="H45" s="13">
        <v>8600</v>
      </c>
      <c r="I45" s="13">
        <v>8700</v>
      </c>
      <c r="J45" s="13">
        <v>8600</v>
      </c>
      <c r="K45" s="13">
        <v>9600</v>
      </c>
    </row>
    <row r="46" spans="2:11" x14ac:dyDescent="0.2">
      <c r="C46" s="11" t="s">
        <v>54</v>
      </c>
      <c r="D46" s="13">
        <v>23200</v>
      </c>
      <c r="E46" s="13">
        <v>26200</v>
      </c>
      <c r="F46" s="13">
        <v>25200</v>
      </c>
      <c r="G46" s="13">
        <v>27700</v>
      </c>
      <c r="H46" s="13">
        <v>29400</v>
      </c>
      <c r="I46" s="13">
        <v>36500</v>
      </c>
      <c r="J46" s="13">
        <v>36200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9500</v>
      </c>
      <c r="F48" s="13">
        <v>9900</v>
      </c>
      <c r="G48" s="13">
        <v>10300</v>
      </c>
      <c r="H48" s="13">
        <v>10100</v>
      </c>
      <c r="I48" s="13">
        <v>10400</v>
      </c>
      <c r="J48" s="13">
        <v>10700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35800</v>
      </c>
      <c r="F54" s="13">
        <v>35200</v>
      </c>
      <c r="G54" s="13">
        <v>38100</v>
      </c>
      <c r="H54" s="13">
        <v>39800</v>
      </c>
      <c r="I54" s="13">
        <v>47100</v>
      </c>
      <c r="J54" s="13">
        <v>47100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2500</v>
      </c>
      <c r="G57" s="13">
        <v>2200</v>
      </c>
      <c r="H57" s="13">
        <v>2400</v>
      </c>
      <c r="I57" s="13">
        <v>3600</v>
      </c>
      <c r="J57" s="13">
        <v>2600</v>
      </c>
      <c r="K57" s="13">
        <v>5300</v>
      </c>
    </row>
    <row r="58" spans="3:11" x14ac:dyDescent="0.2">
      <c r="C58" s="11" t="s">
        <v>66</v>
      </c>
      <c r="D58" s="13">
        <v>14000</v>
      </c>
      <c r="E58" s="13">
        <v>15700</v>
      </c>
      <c r="F58" s="13" t="s">
        <v>92</v>
      </c>
      <c r="G58" s="13" t="s">
        <v>92</v>
      </c>
      <c r="H58" s="13">
        <v>17700</v>
      </c>
      <c r="I58" s="13">
        <v>21600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16000</v>
      </c>
      <c r="F59" s="13">
        <v>13700</v>
      </c>
      <c r="G59" s="13">
        <v>15400</v>
      </c>
      <c r="H59" s="13">
        <v>13800</v>
      </c>
      <c r="I59" s="13">
        <v>13900</v>
      </c>
      <c r="J59" s="13">
        <v>13400</v>
      </c>
      <c r="K59" s="13">
        <v>14300</v>
      </c>
    </row>
    <row r="60" spans="3:11" x14ac:dyDescent="0.2">
      <c r="C60" s="11" t="s">
        <v>68</v>
      </c>
      <c r="D60" s="13">
        <v>31500</v>
      </c>
      <c r="E60" s="13">
        <v>34300</v>
      </c>
      <c r="F60" s="13">
        <v>16200</v>
      </c>
      <c r="G60" s="13">
        <v>17600</v>
      </c>
      <c r="H60" s="13">
        <v>33800</v>
      </c>
      <c r="I60" s="13">
        <v>39100</v>
      </c>
      <c r="J60" s="13">
        <v>16000</v>
      </c>
      <c r="K60" s="13">
        <v>19600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15900</v>
      </c>
      <c r="G61" s="13">
        <v>19400</v>
      </c>
      <c r="H61" s="13">
        <v>2400</v>
      </c>
      <c r="I61" s="13">
        <v>2400</v>
      </c>
      <c r="J61" s="13">
        <v>23500</v>
      </c>
      <c r="K61" s="13">
        <v>20100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1100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35400</v>
      </c>
      <c r="F66" s="13">
        <v>33300</v>
      </c>
      <c r="G66" s="13">
        <v>38300</v>
      </c>
      <c r="H66" s="13">
        <v>37400</v>
      </c>
      <c r="I66" s="13">
        <v>42800</v>
      </c>
      <c r="J66" s="13">
        <v>40800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12100</v>
      </c>
      <c r="I70" s="13">
        <v>12100</v>
      </c>
      <c r="J70" s="13">
        <v>12100</v>
      </c>
      <c r="K70" s="13">
        <v>12100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-18200</v>
      </c>
      <c r="F72" s="13">
        <v>-16900</v>
      </c>
      <c r="G72" s="13">
        <v>-19100</v>
      </c>
      <c r="H72" s="13">
        <v>-16700</v>
      </c>
      <c r="I72" s="13">
        <v>-14900</v>
      </c>
      <c r="J72" s="13">
        <v>-13200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-11600</v>
      </c>
      <c r="F76" s="13">
        <v>-10100</v>
      </c>
      <c r="G76" s="13">
        <v>-12300</v>
      </c>
      <c r="H76" s="13">
        <v>-9800</v>
      </c>
      <c r="I76" s="13">
        <v>-7800</v>
      </c>
      <c r="J76" s="13">
        <v>-5800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44526</v>
      </c>
      <c r="E80" s="12">
        <v>44435</v>
      </c>
      <c r="F80" s="12">
        <v>44344</v>
      </c>
      <c r="G80" s="12">
        <v>44253</v>
      </c>
      <c r="H80" s="12">
        <v>44162</v>
      </c>
      <c r="I80" s="12">
        <v>44071</v>
      </c>
      <c r="J80" s="12">
        <v>43980</v>
      </c>
      <c r="K80" s="12">
        <v>43889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2100</v>
      </c>
      <c r="G81" s="13">
        <v>-2500</v>
      </c>
      <c r="H81" s="13">
        <v>-1900</v>
      </c>
      <c r="I81" s="13">
        <v>-1800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1600</v>
      </c>
      <c r="F89" s="13">
        <v>-100</v>
      </c>
      <c r="G89" s="13">
        <v>500</v>
      </c>
      <c r="H89" s="13">
        <v>4000</v>
      </c>
      <c r="I89" s="13">
        <v>-1800</v>
      </c>
      <c r="J89" s="13">
        <v>-2600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-300</v>
      </c>
      <c r="F100" s="13">
        <v>-1000</v>
      </c>
      <c r="G100" s="13">
        <v>-700</v>
      </c>
      <c r="H100" s="13">
        <v>-4000</v>
      </c>
      <c r="I100" s="13">
        <v>600</v>
      </c>
      <c r="J100" s="13">
        <v>3400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-100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-1100</v>
      </c>
      <c r="G102" s="13">
        <v>-300</v>
      </c>
      <c r="H102" s="13">
        <v>-100</v>
      </c>
      <c r="I102" s="13">
        <v>-1500</v>
      </c>
      <c r="J102" s="13">
        <v>1000</v>
      </c>
      <c r="K102" s="13">
        <v>1700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3100</v>
      </c>
      <c r="G58" s="13">
        <v>3100</v>
      </c>
      <c r="H58" s="13">
        <v>2900</v>
      </c>
      <c r="I58" s="13">
        <v>2800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6700</v>
      </c>
      <c r="G59" s="13">
        <v>6600</v>
      </c>
      <c r="H59" s="13">
        <v>6500</v>
      </c>
      <c r="I59" s="13">
        <v>6400</v>
      </c>
      <c r="J59" s="13">
        <v>6300</v>
      </c>
      <c r="K59" s="13">
        <v>6100</v>
      </c>
    </row>
    <row r="60" spans="3:11" x14ac:dyDescent="0.2">
      <c r="C60" s="11" t="s">
        <v>68</v>
      </c>
      <c r="D60" s="13">
        <v>10600</v>
      </c>
      <c r="E60" s="13">
        <v>10400</v>
      </c>
      <c r="F60" s="13">
        <v>10100</v>
      </c>
      <c r="G60" s="13">
        <v>9900</v>
      </c>
      <c r="H60" s="13">
        <v>9600</v>
      </c>
      <c r="I60" s="13">
        <v>9400</v>
      </c>
      <c r="J60" s="13">
        <v>9100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10400</v>
      </c>
      <c r="F66" s="13">
        <v>10200</v>
      </c>
      <c r="G66" s="13">
        <v>10000</v>
      </c>
      <c r="H66" s="13">
        <v>9600</v>
      </c>
      <c r="I66" s="13">
        <v>9400</v>
      </c>
      <c r="J66" s="13">
        <v>9100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-39500</v>
      </c>
      <c r="F72" s="13">
        <v>-39200</v>
      </c>
      <c r="G72" s="13">
        <v>-38900</v>
      </c>
      <c r="H72" s="13">
        <v>-38600</v>
      </c>
      <c r="I72" s="13">
        <v>-38400</v>
      </c>
      <c r="J72" s="13">
        <v>-38100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-10000</v>
      </c>
      <c r="F76" s="13">
        <v>-9900</v>
      </c>
      <c r="G76" s="13">
        <v>-9600</v>
      </c>
      <c r="H76" s="13">
        <v>-9300</v>
      </c>
      <c r="I76" s="13">
        <v>-9100</v>
      </c>
      <c r="J76" s="13">
        <v>-8800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208100</v>
      </c>
      <c r="E8" s="13">
        <v>182300</v>
      </c>
      <c r="F8" s="13">
        <v>178300</v>
      </c>
      <c r="G8" s="13">
        <v>177000</v>
      </c>
      <c r="H8" s="13">
        <v>178800</v>
      </c>
      <c r="I8" s="13">
        <v>151100</v>
      </c>
      <c r="J8" s="13">
        <v>91600</v>
      </c>
      <c r="K8" s="13">
        <v>149800</v>
      </c>
    </row>
    <row r="9" spans="1:11" x14ac:dyDescent="0.2">
      <c r="C9" s="11" t="s">
        <v>22</v>
      </c>
      <c r="D9" s="13">
        <v>85800</v>
      </c>
      <c r="E9" s="13">
        <v>73100</v>
      </c>
      <c r="F9" s="13">
        <v>73500</v>
      </c>
      <c r="G9" s="13">
        <v>75600</v>
      </c>
      <c r="H9" s="13">
        <v>77100</v>
      </c>
      <c r="I9" s="13">
        <v>65300</v>
      </c>
      <c r="J9" s="13">
        <v>42800</v>
      </c>
      <c r="K9" s="13">
        <v>65800</v>
      </c>
    </row>
    <row r="10" spans="1:11" x14ac:dyDescent="0.2">
      <c r="C10" s="11" t="s">
        <v>23</v>
      </c>
      <c r="D10" s="13">
        <v>122300</v>
      </c>
      <c r="E10" s="13">
        <v>109200</v>
      </c>
      <c r="F10" s="13">
        <v>104800</v>
      </c>
      <c r="G10" s="13">
        <v>101400</v>
      </c>
      <c r="H10" s="13">
        <v>101700</v>
      </c>
      <c r="I10" s="13">
        <v>85800</v>
      </c>
      <c r="J10" s="13">
        <v>48800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300</v>
      </c>
      <c r="G14" s="13">
        <v>2000</v>
      </c>
      <c r="H14" s="13">
        <v>500</v>
      </c>
      <c r="I14" s="13">
        <v>600</v>
      </c>
      <c r="J14" s="13">
        <v>8100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155000</v>
      </c>
      <c r="F17" s="13">
        <v>154300</v>
      </c>
      <c r="G17" s="13">
        <v>158000</v>
      </c>
      <c r="H17" s="13">
        <v>156300</v>
      </c>
      <c r="I17" s="13">
        <v>139400</v>
      </c>
      <c r="J17" s="13">
        <v>104000</v>
      </c>
      <c r="K17" s="13">
        <v>150500</v>
      </c>
    </row>
    <row r="18" spans="3:11" x14ac:dyDescent="0.2">
      <c r="C18" s="11" t="s">
        <v>30</v>
      </c>
      <c r="D18" s="13">
        <v>36300</v>
      </c>
      <c r="E18" s="13">
        <v>27300</v>
      </c>
      <c r="F18" s="13">
        <v>24000</v>
      </c>
      <c r="G18" s="13">
        <v>19000</v>
      </c>
      <c r="H18" s="13">
        <v>22500</v>
      </c>
      <c r="I18" s="13">
        <v>11700</v>
      </c>
      <c r="J18" s="13">
        <v>-12400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-300</v>
      </c>
      <c r="I20" s="13">
        <v>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40100</v>
      </c>
      <c r="E21" s="13">
        <v>31700</v>
      </c>
      <c r="F21" s="13">
        <v>28100</v>
      </c>
      <c r="G21" s="13">
        <v>23300</v>
      </c>
      <c r="H21" s="13">
        <v>26200</v>
      </c>
      <c r="I21" s="13">
        <v>15800</v>
      </c>
      <c r="J21" s="13">
        <v>-9200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27300</v>
      </c>
      <c r="F23" s="13">
        <v>24000</v>
      </c>
      <c r="G23" s="13">
        <v>19000</v>
      </c>
      <c r="H23" s="13">
        <v>22200</v>
      </c>
      <c r="I23" s="13">
        <v>11200</v>
      </c>
      <c r="J23" s="13">
        <v>-13200</v>
      </c>
      <c r="K23" s="13">
        <v>-500</v>
      </c>
    </row>
    <row r="24" spans="3:11" x14ac:dyDescent="0.2">
      <c r="C24" s="11" t="s">
        <v>36</v>
      </c>
      <c r="D24" s="13">
        <v>9300</v>
      </c>
      <c r="E24" s="13">
        <v>7200</v>
      </c>
      <c r="F24" s="13">
        <v>5800</v>
      </c>
      <c r="G24" s="13">
        <v>3400</v>
      </c>
      <c r="H24" s="13">
        <v>5300</v>
      </c>
      <c r="I24" s="13">
        <v>1900</v>
      </c>
      <c r="J24" s="13">
        <v>-1100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20200</v>
      </c>
      <c r="F26" s="13">
        <v>18200</v>
      </c>
      <c r="G26" s="13">
        <v>15600</v>
      </c>
      <c r="H26" s="13">
        <v>16900</v>
      </c>
      <c r="I26" s="13">
        <v>9400</v>
      </c>
      <c r="J26" s="13">
        <v>-12100</v>
      </c>
      <c r="K26" s="13">
        <v>-200</v>
      </c>
    </row>
    <row r="27" spans="3:11" x14ac:dyDescent="0.2">
      <c r="C27" s="11" t="s">
        <v>38</v>
      </c>
      <c r="D27" s="13">
        <v>26900</v>
      </c>
      <c r="E27" s="13">
        <v>20200</v>
      </c>
      <c r="F27" s="13">
        <v>18200</v>
      </c>
      <c r="G27" s="13">
        <v>15600</v>
      </c>
      <c r="H27" s="13">
        <v>16900</v>
      </c>
      <c r="I27" s="13">
        <v>9400</v>
      </c>
      <c r="J27" s="13">
        <v>-12100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300</v>
      </c>
      <c r="I32" s="13">
        <v>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26900</v>
      </c>
      <c r="E33" s="13">
        <v>20200</v>
      </c>
      <c r="F33" s="13">
        <v>18200</v>
      </c>
      <c r="G33" s="13">
        <v>15600</v>
      </c>
      <c r="H33" s="13">
        <v>16900</v>
      </c>
      <c r="I33" s="13">
        <v>9400</v>
      </c>
      <c r="J33" s="13">
        <v>-12100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20200</v>
      </c>
      <c r="F35" s="13">
        <v>18200</v>
      </c>
      <c r="G35" s="13">
        <v>15600</v>
      </c>
      <c r="H35" s="13">
        <v>16900</v>
      </c>
      <c r="I35" s="13">
        <v>9400</v>
      </c>
      <c r="J35" s="13">
        <v>-12100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93700</v>
      </c>
      <c r="F41" s="13">
        <v>104600</v>
      </c>
      <c r="G41" s="13">
        <v>109000</v>
      </c>
      <c r="H41" s="13">
        <v>80000</v>
      </c>
      <c r="I41" s="13">
        <v>62000</v>
      </c>
      <c r="J41" s="13">
        <v>72300</v>
      </c>
      <c r="K41" s="13">
        <v>116900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7900</v>
      </c>
      <c r="F43" s="13">
        <v>9000</v>
      </c>
      <c r="G43" s="13">
        <v>11600</v>
      </c>
      <c r="H43" s="13">
        <v>9000</v>
      </c>
      <c r="I43" s="13">
        <v>13200</v>
      </c>
      <c r="J43" s="13">
        <v>8100</v>
      </c>
      <c r="K43" s="13">
        <v>10500</v>
      </c>
    </row>
    <row r="44" spans="2:11" x14ac:dyDescent="0.2">
      <c r="C44" s="11" t="s">
        <v>52</v>
      </c>
      <c r="D44" s="13">
        <v>164600</v>
      </c>
      <c r="E44" s="13">
        <v>158700</v>
      </c>
      <c r="F44" s="13">
        <v>144000</v>
      </c>
      <c r="G44" s="13">
        <v>135700</v>
      </c>
      <c r="H44" s="13">
        <v>126700</v>
      </c>
      <c r="I44" s="13">
        <v>127000</v>
      </c>
      <c r="J44" s="13">
        <v>126100</v>
      </c>
      <c r="K44" s="13">
        <v>138800</v>
      </c>
    </row>
    <row r="45" spans="2:11" x14ac:dyDescent="0.2">
      <c r="C45" s="11" t="s">
        <v>53</v>
      </c>
      <c r="D45" s="13">
        <v>39000</v>
      </c>
      <c r="E45" s="13">
        <v>40500</v>
      </c>
      <c r="F45" s="13">
        <v>37700</v>
      </c>
      <c r="G45" s="13">
        <v>34900</v>
      </c>
      <c r="H45" s="13">
        <v>30200</v>
      </c>
      <c r="I45" s="13">
        <v>30200</v>
      </c>
      <c r="J45" s="13">
        <v>23500</v>
      </c>
      <c r="K45" s="13">
        <v>21200</v>
      </c>
    </row>
    <row r="46" spans="2:11" x14ac:dyDescent="0.2">
      <c r="C46" s="11" t="s">
        <v>54</v>
      </c>
      <c r="D46" s="13">
        <v>316200</v>
      </c>
      <c r="E46" s="13">
        <v>300800</v>
      </c>
      <c r="F46" s="13">
        <v>295300</v>
      </c>
      <c r="G46" s="13">
        <v>291100</v>
      </c>
      <c r="H46" s="13">
        <v>245900</v>
      </c>
      <c r="I46" s="13">
        <v>232500</v>
      </c>
      <c r="J46" s="13">
        <v>230000</v>
      </c>
      <c r="K46" s="13">
        <v>287300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325100</v>
      </c>
      <c r="E48" s="13">
        <v>330000</v>
      </c>
      <c r="F48" s="13">
        <v>340200</v>
      </c>
      <c r="G48" s="13">
        <v>347900</v>
      </c>
      <c r="H48" s="13">
        <v>342900</v>
      </c>
      <c r="I48" s="13">
        <v>342600</v>
      </c>
      <c r="J48" s="13">
        <v>346000</v>
      </c>
      <c r="K48" s="13">
        <v>367100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2700</v>
      </c>
      <c r="G52" s="13">
        <v>3400</v>
      </c>
      <c r="H52" s="13">
        <v>2300</v>
      </c>
      <c r="I52" s="13">
        <v>2400</v>
      </c>
      <c r="J52" s="13">
        <v>1700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689300</v>
      </c>
      <c r="E54" s="13">
        <v>678300</v>
      </c>
      <c r="F54" s="13">
        <v>683200</v>
      </c>
      <c r="G54" s="13">
        <v>687500</v>
      </c>
      <c r="H54" s="13">
        <v>636200</v>
      </c>
      <c r="I54" s="13">
        <v>622500</v>
      </c>
      <c r="J54" s="13">
        <v>622800</v>
      </c>
      <c r="K54" s="13">
        <v>703100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36500</v>
      </c>
      <c r="F57" s="13">
        <v>37800</v>
      </c>
      <c r="G57" s="13">
        <v>38700</v>
      </c>
      <c r="H57" s="13">
        <v>34000</v>
      </c>
      <c r="I57" s="13">
        <v>33700</v>
      </c>
      <c r="J57" s="13">
        <v>25600</v>
      </c>
      <c r="K57" s="13">
        <v>31000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185400</v>
      </c>
      <c r="E59" s="13">
        <v>196300</v>
      </c>
      <c r="F59" s="13">
        <v>185600</v>
      </c>
      <c r="G59" s="13">
        <v>187200</v>
      </c>
      <c r="H59" s="13">
        <v>153500</v>
      </c>
      <c r="I59" s="13">
        <v>154200</v>
      </c>
      <c r="J59" s="13">
        <v>112900</v>
      </c>
      <c r="K59" s="13">
        <v>115300</v>
      </c>
    </row>
    <row r="60" spans="3:11" x14ac:dyDescent="0.2">
      <c r="C60" s="11" t="s">
        <v>68</v>
      </c>
      <c r="D60" s="13">
        <v>222800</v>
      </c>
      <c r="E60" s="13">
        <v>232800</v>
      </c>
      <c r="F60" s="13">
        <v>223900</v>
      </c>
      <c r="G60" s="13">
        <v>225900</v>
      </c>
      <c r="H60" s="13">
        <v>187500</v>
      </c>
      <c r="I60" s="13">
        <v>187900</v>
      </c>
      <c r="J60" s="13">
        <v>139000</v>
      </c>
      <c r="K60" s="13">
        <v>146900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50100</v>
      </c>
      <c r="K61" s="13">
        <v>100100</v>
      </c>
    </row>
    <row r="62" spans="3:11" x14ac:dyDescent="0.2">
      <c r="C62" s="11" t="s">
        <v>70</v>
      </c>
      <c r="D62" s="13">
        <v>100800</v>
      </c>
      <c r="E62" s="13">
        <v>100500</v>
      </c>
      <c r="F62" s="13">
        <v>107100</v>
      </c>
      <c r="G62" s="13">
        <v>105000</v>
      </c>
      <c r="H62" s="13">
        <v>101200</v>
      </c>
      <c r="I62" s="13">
        <v>101700</v>
      </c>
      <c r="J62" s="13">
        <v>105600</v>
      </c>
      <c r="K62" s="13">
        <v>116900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323600</v>
      </c>
      <c r="E66" s="13">
        <v>333200</v>
      </c>
      <c r="F66" s="13">
        <v>331800</v>
      </c>
      <c r="G66" s="13">
        <v>330900</v>
      </c>
      <c r="H66" s="13">
        <v>288600</v>
      </c>
      <c r="I66" s="13">
        <v>289600</v>
      </c>
      <c r="J66" s="13">
        <v>294700</v>
      </c>
      <c r="K66" s="13">
        <v>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669700</v>
      </c>
      <c r="E72" s="13">
        <v>650100</v>
      </c>
      <c r="F72" s="13">
        <v>655300</v>
      </c>
      <c r="G72" s="13">
        <v>662500</v>
      </c>
      <c r="H72" s="13">
        <v>653300</v>
      </c>
      <c r="I72" s="13">
        <v>642700</v>
      </c>
      <c r="J72" s="13">
        <v>638600</v>
      </c>
      <c r="K72" s="13">
        <v>650700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345100</v>
      </c>
      <c r="F76" s="13">
        <v>351400</v>
      </c>
      <c r="G76" s="13">
        <v>356600</v>
      </c>
      <c r="H76" s="13">
        <v>347600</v>
      </c>
      <c r="I76" s="13">
        <v>332900</v>
      </c>
      <c r="J76" s="13">
        <v>328100</v>
      </c>
      <c r="K76" s="13">
        <v>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26900</v>
      </c>
      <c r="E81" s="13">
        <v>20200</v>
      </c>
      <c r="F81" s="13">
        <v>18200</v>
      </c>
      <c r="G81" s="13">
        <v>15600</v>
      </c>
      <c r="H81" s="13">
        <v>16900</v>
      </c>
      <c r="I81" s="13">
        <v>9400</v>
      </c>
      <c r="J81" s="13">
        <v>-12100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4000</v>
      </c>
      <c r="G83" s="13">
        <v>4200</v>
      </c>
      <c r="H83" s="13">
        <v>4000</v>
      </c>
      <c r="I83" s="13">
        <v>4100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17000</v>
      </c>
      <c r="F89" s="13">
        <v>27800</v>
      </c>
      <c r="G89" s="13">
        <v>36200</v>
      </c>
      <c r="H89" s="13">
        <v>23700</v>
      </c>
      <c r="I89" s="13">
        <v>42200</v>
      </c>
      <c r="J89" s="13">
        <v>14000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-1700</v>
      </c>
      <c r="G91" s="13">
        <v>-4500</v>
      </c>
      <c r="H91" s="13">
        <v>-3400</v>
      </c>
      <c r="I91" s="13">
        <v>-2400</v>
      </c>
      <c r="J91" s="13">
        <v>-3300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-1500</v>
      </c>
      <c r="F94" s="13">
        <v>-1700</v>
      </c>
      <c r="G94" s="13">
        <v>-800</v>
      </c>
      <c r="H94" s="13">
        <v>-2200</v>
      </c>
      <c r="I94" s="13">
        <v>-2400</v>
      </c>
      <c r="J94" s="13">
        <v>-3300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-25400</v>
      </c>
      <c r="F96" s="13">
        <v>-31700</v>
      </c>
      <c r="G96" s="13">
        <v>-6300</v>
      </c>
      <c r="H96" s="13">
        <v>-5300</v>
      </c>
      <c r="I96" s="13">
        <v>0</v>
      </c>
      <c r="J96" s="13">
        <v>-5300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-26300</v>
      </c>
      <c r="F100" s="13">
        <v>-30600</v>
      </c>
      <c r="G100" s="13">
        <v>-6500</v>
      </c>
      <c r="H100" s="13">
        <v>-3800</v>
      </c>
      <c r="I100" s="13">
        <v>-50100</v>
      </c>
      <c r="J100" s="13">
        <v>-55400</v>
      </c>
      <c r="K100" s="13">
        <v>78200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300</v>
      </c>
      <c r="I101" s="13">
        <v>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12400</v>
      </c>
      <c r="E102" s="13">
        <v>-10900</v>
      </c>
      <c r="F102" s="13">
        <v>-4400</v>
      </c>
      <c r="G102" s="13">
        <v>28900</v>
      </c>
      <c r="H102" s="13">
        <v>18100</v>
      </c>
      <c r="I102" s="13">
        <v>-10300</v>
      </c>
      <c r="J102" s="13">
        <v>-44600</v>
      </c>
      <c r="K102" s="13">
        <v>88600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1300</v>
      </c>
      <c r="H17" s="13">
        <v>500</v>
      </c>
      <c r="I17" s="13">
        <v>600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-1300</v>
      </c>
      <c r="H18" s="13">
        <v>-500</v>
      </c>
      <c r="I18" s="13">
        <v>-600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-1200</v>
      </c>
      <c r="G20" s="13">
        <v>-700</v>
      </c>
      <c r="H20" s="13">
        <v>-900</v>
      </c>
      <c r="I20" s="13">
        <v>-700</v>
      </c>
      <c r="J20" s="13">
        <v>-1900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-1700</v>
      </c>
      <c r="G21" s="13">
        <v>-2000</v>
      </c>
      <c r="H21" s="13">
        <v>-1400</v>
      </c>
      <c r="I21" s="13">
        <v>-1300</v>
      </c>
      <c r="J21" s="13">
        <v>-2400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-2100</v>
      </c>
      <c r="F23" s="13">
        <v>-1800</v>
      </c>
      <c r="G23" s="13">
        <v>-2200</v>
      </c>
      <c r="H23" s="13">
        <v>-1500</v>
      </c>
      <c r="I23" s="13">
        <v>-1500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-1800</v>
      </c>
      <c r="G26" s="13">
        <v>-2200</v>
      </c>
      <c r="H26" s="13">
        <v>-1500</v>
      </c>
      <c r="I26" s="13">
        <v>-1500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-2100</v>
      </c>
      <c r="F27" s="13">
        <v>-1800</v>
      </c>
      <c r="G27" s="13">
        <v>-2200</v>
      </c>
      <c r="H27" s="13">
        <v>-1500</v>
      </c>
      <c r="I27" s="13">
        <v>-1500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1200</v>
      </c>
      <c r="G32" s="13">
        <v>700</v>
      </c>
      <c r="H32" s="13">
        <v>900</v>
      </c>
      <c r="I32" s="13">
        <v>700</v>
      </c>
      <c r="J32" s="13">
        <v>1900</v>
      </c>
      <c r="K32" s="13">
        <v>1000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-1800</v>
      </c>
      <c r="G33" s="13">
        <v>-2200</v>
      </c>
      <c r="H33" s="13">
        <v>-1500</v>
      </c>
      <c r="I33" s="13">
        <v>-1500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-1800</v>
      </c>
      <c r="G35" s="13">
        <v>-2200</v>
      </c>
      <c r="H35" s="13">
        <v>-1500</v>
      </c>
      <c r="I35" s="13">
        <v>-1500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9400</v>
      </c>
      <c r="F41" s="13">
        <v>8800</v>
      </c>
      <c r="G41" s="13">
        <v>9300</v>
      </c>
      <c r="H41" s="13">
        <v>9400</v>
      </c>
      <c r="I41" s="13">
        <v>5700</v>
      </c>
      <c r="J41" s="13">
        <v>6100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8800</v>
      </c>
      <c r="E46" s="13">
        <v>9500</v>
      </c>
      <c r="F46" s="13">
        <v>9100</v>
      </c>
      <c r="G46" s="13">
        <v>9600</v>
      </c>
      <c r="H46" s="13">
        <v>9700</v>
      </c>
      <c r="I46" s="13">
        <v>5800</v>
      </c>
      <c r="J46" s="13">
        <v>6300</v>
      </c>
      <c r="K46" s="13">
        <v>7200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10100</v>
      </c>
      <c r="F54" s="13">
        <v>9600</v>
      </c>
      <c r="G54" s="13">
        <v>10100</v>
      </c>
      <c r="H54" s="13">
        <v>10300</v>
      </c>
      <c r="I54" s="13">
        <v>6300</v>
      </c>
      <c r="J54" s="13">
        <v>6800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12800</v>
      </c>
      <c r="E61" s="13">
        <v>12500</v>
      </c>
      <c r="F61" s="13">
        <v>12400</v>
      </c>
      <c r="G61" s="13">
        <v>12300</v>
      </c>
      <c r="H61" s="13">
        <v>12100</v>
      </c>
      <c r="I61" s="13">
        <v>11800</v>
      </c>
      <c r="J61" s="13">
        <v>11600</v>
      </c>
      <c r="K61" s="13">
        <v>11500</v>
      </c>
    </row>
    <row r="62" spans="3:11" x14ac:dyDescent="0.2">
      <c r="C62" s="11" t="s">
        <v>70</v>
      </c>
      <c r="D62" s="13">
        <v>65200</v>
      </c>
      <c r="E62" s="13">
        <v>65700</v>
      </c>
      <c r="F62" s="13">
        <v>63600</v>
      </c>
      <c r="G62" s="13">
        <v>61600</v>
      </c>
      <c r="H62" s="13">
        <v>57700</v>
      </c>
      <c r="I62" s="13">
        <v>55400</v>
      </c>
      <c r="J62" s="13">
        <v>52200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78800</v>
      </c>
      <c r="F66" s="13">
        <v>76200</v>
      </c>
      <c r="G66" s="13">
        <v>74100</v>
      </c>
      <c r="H66" s="13">
        <v>70000</v>
      </c>
      <c r="I66" s="13">
        <v>67400</v>
      </c>
      <c r="J66" s="13">
        <v>64000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-322500</v>
      </c>
      <c r="E72" s="13">
        <v>-320100</v>
      </c>
      <c r="F72" s="13">
        <v>-318000</v>
      </c>
      <c r="G72" s="13">
        <v>-316200</v>
      </c>
      <c r="H72" s="13">
        <v>-314000</v>
      </c>
      <c r="I72" s="13">
        <v>-312500</v>
      </c>
      <c r="J72" s="13">
        <v>-311000</v>
      </c>
      <c r="K72" s="13">
        <v>-308500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-68900</v>
      </c>
      <c r="E76" s="13">
        <v>-68700</v>
      </c>
      <c r="F76" s="13">
        <v>-66600</v>
      </c>
      <c r="G76" s="13">
        <v>-64000</v>
      </c>
      <c r="H76" s="13">
        <v>-59700</v>
      </c>
      <c r="I76" s="13">
        <v>-61000</v>
      </c>
      <c r="J76" s="13">
        <v>-57200</v>
      </c>
      <c r="K76" s="13">
        <v>-59900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-1800</v>
      </c>
      <c r="G81" s="13">
        <v>-2200</v>
      </c>
      <c r="H81" s="13">
        <v>-1500</v>
      </c>
      <c r="I81" s="13">
        <v>-1500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-600</v>
      </c>
      <c r="G89" s="13">
        <v>-500</v>
      </c>
      <c r="H89" s="13">
        <v>-400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>
        <v>100</v>
      </c>
      <c r="H100" s="13">
        <v>4100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200</v>
      </c>
      <c r="H101" s="13">
        <v>100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-500</v>
      </c>
      <c r="G102" s="13">
        <v>-200</v>
      </c>
      <c r="H102" s="13">
        <v>3800</v>
      </c>
      <c r="I102" s="13">
        <v>-400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80700</v>
      </c>
      <c r="E9" s="13">
        <v>56400</v>
      </c>
      <c r="F9" s="13">
        <v>51100</v>
      </c>
      <c r="G9" s="13">
        <v>29300</v>
      </c>
      <c r="H9" s="13">
        <v>8300</v>
      </c>
      <c r="I9" s="13">
        <v>4300</v>
      </c>
      <c r="J9" s="13">
        <v>1800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-56400</v>
      </c>
      <c r="F10" s="13">
        <v>-51100</v>
      </c>
      <c r="G10" s="13">
        <v>-29300</v>
      </c>
      <c r="H10" s="13">
        <v>-8300</v>
      </c>
      <c r="I10" s="13">
        <v>-4300</v>
      </c>
      <c r="J10" s="13">
        <v>-1800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56400</v>
      </c>
      <c r="F17" s="13">
        <v>51100</v>
      </c>
      <c r="G17" s="13">
        <v>29300</v>
      </c>
      <c r="H17" s="13">
        <v>8300</v>
      </c>
      <c r="I17" s="13">
        <v>4300</v>
      </c>
      <c r="J17" s="13">
        <v>1800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-56400</v>
      </c>
      <c r="F18" s="13">
        <v>-51100</v>
      </c>
      <c r="G18" s="13">
        <v>-29300</v>
      </c>
      <c r="H18" s="13">
        <v>-8300</v>
      </c>
      <c r="I18" s="13">
        <v>-4300</v>
      </c>
      <c r="J18" s="13">
        <v>-1800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2357600</v>
      </c>
      <c r="F20" s="13">
        <v>1098600</v>
      </c>
      <c r="G20" s="13">
        <v>3436600</v>
      </c>
      <c r="H20" s="13">
        <v>1053500</v>
      </c>
      <c r="I20" s="13">
        <v>221300</v>
      </c>
      <c r="J20" s="13">
        <v>107300</v>
      </c>
      <c r="K20" s="13">
        <v>-28900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1972900</v>
      </c>
      <c r="E23" s="13">
        <v>2301200</v>
      </c>
      <c r="F23" s="13">
        <v>1047500</v>
      </c>
      <c r="G23" s="13">
        <v>3407300</v>
      </c>
      <c r="H23" s="13">
        <v>1045200</v>
      </c>
      <c r="I23" s="13">
        <v>217000</v>
      </c>
      <c r="J23" s="13">
        <v>105600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1972900</v>
      </c>
      <c r="E26" s="13">
        <v>2301200</v>
      </c>
      <c r="F26" s="13">
        <v>1047500</v>
      </c>
      <c r="G26" s="13">
        <v>3407300</v>
      </c>
      <c r="H26" s="13">
        <v>1045200</v>
      </c>
      <c r="I26" s="13">
        <v>217000</v>
      </c>
      <c r="J26" s="13">
        <v>105600</v>
      </c>
      <c r="K26" s="13">
        <v>-29600</v>
      </c>
    </row>
    <row r="27" spans="3:11" x14ac:dyDescent="0.2">
      <c r="C27" s="11" t="s">
        <v>38</v>
      </c>
      <c r="D27" s="13">
        <v>1972900</v>
      </c>
      <c r="E27" s="13">
        <v>2301200</v>
      </c>
      <c r="F27" s="13">
        <v>1047500</v>
      </c>
      <c r="G27" s="13">
        <v>3407300</v>
      </c>
      <c r="H27" s="13">
        <v>1045200</v>
      </c>
      <c r="I27" s="13">
        <v>217000</v>
      </c>
      <c r="J27" s="13">
        <v>105600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-2357600</v>
      </c>
      <c r="F32" s="13">
        <v>-1098600</v>
      </c>
      <c r="G32" s="13">
        <v>-3436600</v>
      </c>
      <c r="H32" s="13">
        <v>-1053500</v>
      </c>
      <c r="I32" s="13">
        <v>-221300</v>
      </c>
      <c r="J32" s="13">
        <v>-107300</v>
      </c>
      <c r="K32" s="13">
        <v>28900</v>
      </c>
    </row>
    <row r="33" spans="2:11" x14ac:dyDescent="0.2">
      <c r="C33" s="11" t="s">
        <v>44</v>
      </c>
      <c r="D33" s="13">
        <v>1972900</v>
      </c>
      <c r="E33" s="13">
        <v>2301200</v>
      </c>
      <c r="F33" s="13">
        <v>1047500</v>
      </c>
      <c r="G33" s="13">
        <v>3407300</v>
      </c>
      <c r="H33" s="13">
        <v>1045200</v>
      </c>
      <c r="I33" s="13">
        <v>217000</v>
      </c>
      <c r="J33" s="13">
        <v>105600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1972900</v>
      </c>
      <c r="E35" s="13">
        <v>2301200</v>
      </c>
      <c r="F35" s="13">
        <v>1047500</v>
      </c>
      <c r="G35" s="13">
        <v>3407300</v>
      </c>
      <c r="H35" s="13">
        <v>1045200</v>
      </c>
      <c r="I35" s="13">
        <v>217000</v>
      </c>
      <c r="J35" s="13">
        <v>105600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11351700</v>
      </c>
      <c r="E47" s="13">
        <v>9378800</v>
      </c>
      <c r="F47" s="13">
        <v>7077600</v>
      </c>
      <c r="G47" s="13">
        <v>6030100</v>
      </c>
      <c r="H47" s="13">
        <v>2188100</v>
      </c>
      <c r="I47" s="13">
        <v>804000</v>
      </c>
      <c r="J47" s="13">
        <v>382800</v>
      </c>
      <c r="K47" s="13">
        <v>142100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11351700</v>
      </c>
      <c r="E54" s="13">
        <v>9378800</v>
      </c>
      <c r="F54" s="13">
        <v>7077600</v>
      </c>
      <c r="G54" s="13">
        <v>6030100</v>
      </c>
      <c r="H54" s="13">
        <v>2188100</v>
      </c>
      <c r="I54" s="13">
        <v>804000</v>
      </c>
      <c r="J54" s="13">
        <v>382800</v>
      </c>
      <c r="K54" s="13">
        <v>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-233900</v>
      </c>
      <c r="E72" s="13">
        <v>-153200</v>
      </c>
      <c r="F72" s="13">
        <v>-96900</v>
      </c>
      <c r="G72" s="13">
        <v>-45800</v>
      </c>
      <c r="H72" s="13">
        <v>-16500</v>
      </c>
      <c r="I72" s="13">
        <v>-8200</v>
      </c>
      <c r="J72" s="13">
        <v>-3900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11351700</v>
      </c>
      <c r="E76" s="13">
        <v>9378800</v>
      </c>
      <c r="F76" s="13">
        <v>7077600</v>
      </c>
      <c r="G76" s="13">
        <v>6030100</v>
      </c>
      <c r="H76" s="13">
        <v>2188100</v>
      </c>
      <c r="I76" s="13">
        <v>804000</v>
      </c>
      <c r="J76" s="13">
        <v>382800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1972900</v>
      </c>
      <c r="E81" s="13">
        <v>2301200</v>
      </c>
      <c r="F81" s="13">
        <v>1047500</v>
      </c>
      <c r="G81" s="13">
        <v>3407300</v>
      </c>
      <c r="H81" s="13">
        <v>1045200</v>
      </c>
      <c r="I81" s="13">
        <v>217000</v>
      </c>
      <c r="J81" s="13">
        <v>105600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4798000</v>
      </c>
      <c r="E8" s="13">
        <v>4923000</v>
      </c>
      <c r="F8" s="13">
        <v>5215000</v>
      </c>
      <c r="G8" s="13">
        <v>4692000</v>
      </c>
      <c r="H8" s="13">
        <v>4687000</v>
      </c>
      <c r="I8" s="13">
        <v>4526000</v>
      </c>
      <c r="J8" s="13">
        <v>3856000</v>
      </c>
      <c r="K8" s="13">
        <v>4789000</v>
      </c>
    </row>
    <row r="9" spans="1:11" x14ac:dyDescent="0.2">
      <c r="C9" s="11" t="s">
        <v>22</v>
      </c>
      <c r="D9" s="13">
        <v>3226000</v>
      </c>
      <c r="E9" s="13">
        <v>3338000</v>
      </c>
      <c r="F9" s="13">
        <v>3545000</v>
      </c>
      <c r="G9" s="13">
        <v>3184000</v>
      </c>
      <c r="H9" s="13">
        <v>3178000</v>
      </c>
      <c r="I9" s="13">
        <v>3051000</v>
      </c>
      <c r="J9" s="13">
        <v>2877000</v>
      </c>
      <c r="K9" s="13">
        <v>3302000</v>
      </c>
    </row>
    <row r="10" spans="1:11" x14ac:dyDescent="0.2">
      <c r="C10" s="11" t="s">
        <v>23</v>
      </c>
      <c r="D10" s="13">
        <v>1572000</v>
      </c>
      <c r="E10" s="13">
        <v>1585000</v>
      </c>
      <c r="F10" s="13">
        <v>1670000</v>
      </c>
      <c r="G10" s="13">
        <v>1508000</v>
      </c>
      <c r="H10" s="13">
        <v>1509000</v>
      </c>
      <c r="I10" s="13">
        <v>1475000</v>
      </c>
      <c r="J10" s="13">
        <v>979000</v>
      </c>
      <c r="K10" s="13">
        <v>1487000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152000</v>
      </c>
      <c r="F12" s="13">
        <v>154000</v>
      </c>
      <c r="G12" s="13">
        <v>148000</v>
      </c>
      <c r="H12" s="13">
        <v>140000</v>
      </c>
      <c r="I12" s="13">
        <v>132000</v>
      </c>
      <c r="J12" s="13">
        <v>126000</v>
      </c>
      <c r="K12" s="13">
        <v>153000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-617000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4141000</v>
      </c>
      <c r="E17" s="13">
        <v>3773000</v>
      </c>
      <c r="F17" s="13">
        <v>4558000</v>
      </c>
      <c r="G17" s="13">
        <v>4115000</v>
      </c>
      <c r="H17" s="13">
        <v>4098000</v>
      </c>
      <c r="I17" s="13">
        <v>3960000</v>
      </c>
      <c r="J17" s="13">
        <v>3771000</v>
      </c>
      <c r="K17" s="13">
        <v>4134000</v>
      </c>
    </row>
    <row r="18" spans="3:11" x14ac:dyDescent="0.2">
      <c r="C18" s="11" t="s">
        <v>30</v>
      </c>
      <c r="D18" s="13">
        <v>657000</v>
      </c>
      <c r="E18" s="13">
        <v>1150000</v>
      </c>
      <c r="F18" s="13">
        <v>657000</v>
      </c>
      <c r="G18" s="13">
        <v>577000</v>
      </c>
      <c r="H18" s="13">
        <v>589000</v>
      </c>
      <c r="I18" s="13">
        <v>566000</v>
      </c>
      <c r="J18" s="13">
        <v>85000</v>
      </c>
      <c r="K18" s="13">
        <v>655000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-37000</v>
      </c>
      <c r="F20" s="13">
        <v>-37000</v>
      </c>
      <c r="G20" s="13">
        <v>-39000</v>
      </c>
      <c r="H20" s="13">
        <v>-36000</v>
      </c>
      <c r="I20" s="13">
        <v>-41000</v>
      </c>
      <c r="J20" s="13">
        <v>-38000</v>
      </c>
      <c r="K20" s="13">
        <v>-34000</v>
      </c>
    </row>
    <row r="21" spans="3:11" x14ac:dyDescent="0.2">
      <c r="C21" s="11" t="s">
        <v>33</v>
      </c>
      <c r="D21" s="13">
        <v>863000</v>
      </c>
      <c r="E21" s="13">
        <v>1360000</v>
      </c>
      <c r="F21" s="13">
        <v>849000</v>
      </c>
      <c r="G21" s="13">
        <v>746000</v>
      </c>
      <c r="H21" s="13">
        <v>761000</v>
      </c>
      <c r="I21" s="13">
        <v>731000</v>
      </c>
      <c r="J21" s="13">
        <v>245000</v>
      </c>
      <c r="K21" s="13">
        <v>820000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625000</v>
      </c>
      <c r="E23" s="13">
        <v>1113000</v>
      </c>
      <c r="F23" s="13">
        <v>620000</v>
      </c>
      <c r="G23" s="13">
        <v>538000</v>
      </c>
      <c r="H23" s="13">
        <v>553000</v>
      </c>
      <c r="I23" s="13">
        <v>525000</v>
      </c>
      <c r="J23" s="13">
        <v>47000</v>
      </c>
      <c r="K23" s="13">
        <v>621000</v>
      </c>
    </row>
    <row r="24" spans="3:11" x14ac:dyDescent="0.2">
      <c r="C24" s="11" t="s">
        <v>36</v>
      </c>
      <c r="D24" s="13">
        <v>74000</v>
      </c>
      <c r="E24" s="13">
        <v>483000</v>
      </c>
      <c r="F24" s="13">
        <v>114000</v>
      </c>
      <c r="G24" s="13">
        <v>79000</v>
      </c>
      <c r="H24" s="13">
        <v>77000</v>
      </c>
      <c r="I24" s="13">
        <v>78000</v>
      </c>
      <c r="J24" s="13">
        <v>-7000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551000</v>
      </c>
      <c r="E26" s="13">
        <v>630000</v>
      </c>
      <c r="F26" s="13">
        <v>506000</v>
      </c>
      <c r="G26" s="13">
        <v>459000</v>
      </c>
      <c r="H26" s="13">
        <v>476000</v>
      </c>
      <c r="I26" s="13">
        <v>447000</v>
      </c>
      <c r="J26" s="13">
        <v>54000</v>
      </c>
      <c r="K26" s="13">
        <v>438000</v>
      </c>
    </row>
    <row r="27" spans="3:11" x14ac:dyDescent="0.2">
      <c r="C27" s="11" t="s">
        <v>38</v>
      </c>
      <c r="D27" s="13">
        <v>551000</v>
      </c>
      <c r="E27" s="13">
        <v>629000</v>
      </c>
      <c r="F27" s="13">
        <v>506000</v>
      </c>
      <c r="G27" s="13">
        <v>458000</v>
      </c>
      <c r="H27" s="13">
        <v>475000</v>
      </c>
      <c r="I27" s="13">
        <v>446000</v>
      </c>
      <c r="J27" s="13">
        <v>51000</v>
      </c>
      <c r="K27" s="13">
        <v>438000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37000</v>
      </c>
      <c r="F32" s="13">
        <v>37000</v>
      </c>
      <c r="G32" s="13">
        <v>39000</v>
      </c>
      <c r="H32" s="13">
        <v>36000</v>
      </c>
      <c r="I32" s="13">
        <v>41000</v>
      </c>
      <c r="J32" s="13">
        <v>38000</v>
      </c>
      <c r="K32" s="13">
        <v>34000</v>
      </c>
    </row>
    <row r="33" spans="2:11" x14ac:dyDescent="0.2">
      <c r="C33" s="11" t="s">
        <v>44</v>
      </c>
      <c r="D33" s="13">
        <v>551000</v>
      </c>
      <c r="E33" s="13">
        <v>629000</v>
      </c>
      <c r="F33" s="13">
        <v>506000</v>
      </c>
      <c r="G33" s="13">
        <v>458000</v>
      </c>
      <c r="H33" s="13">
        <v>475000</v>
      </c>
      <c r="I33" s="13">
        <v>446000</v>
      </c>
      <c r="J33" s="13">
        <v>51000</v>
      </c>
      <c r="K33" s="13">
        <v>438000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551000</v>
      </c>
      <c r="E35" s="13">
        <v>629000</v>
      </c>
      <c r="F35" s="13">
        <v>506000</v>
      </c>
      <c r="G35" s="13">
        <v>458000</v>
      </c>
      <c r="H35" s="13">
        <v>475000</v>
      </c>
      <c r="I35" s="13">
        <v>446000</v>
      </c>
      <c r="J35" s="13">
        <v>51000</v>
      </c>
      <c r="K35" s="13">
        <v>438000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271000</v>
      </c>
      <c r="F41" s="13">
        <v>279000</v>
      </c>
      <c r="G41" s="13">
        <v>354000</v>
      </c>
      <c r="H41" s="13">
        <v>438000</v>
      </c>
      <c r="I41" s="13">
        <v>429000</v>
      </c>
      <c r="J41" s="13">
        <v>292000</v>
      </c>
      <c r="K41" s="13">
        <v>239000</v>
      </c>
    </row>
    <row r="42" spans="2:11" x14ac:dyDescent="0.2">
      <c r="C42" s="11" t="s">
        <v>50</v>
      </c>
      <c r="D42" s="13">
        <v>271000</v>
      </c>
      <c r="E42" s="13">
        <v>389000</v>
      </c>
      <c r="F42" s="13">
        <v>261000</v>
      </c>
      <c r="G42" s="13">
        <v>945000</v>
      </c>
      <c r="H42" s="13">
        <v>664000</v>
      </c>
      <c r="I42" s="13">
        <v>334000</v>
      </c>
      <c r="J42" s="13">
        <v>204000</v>
      </c>
      <c r="K42" s="13">
        <v>178000</v>
      </c>
    </row>
    <row r="43" spans="2:11" x14ac:dyDescent="0.2">
      <c r="C43" s="11" t="s">
        <v>51</v>
      </c>
      <c r="D43" s="13">
        <v>3297000</v>
      </c>
      <c r="E43" s="13">
        <v>3393000</v>
      </c>
      <c r="F43" s="13">
        <v>3341000</v>
      </c>
      <c r="G43" s="13">
        <v>3065000</v>
      </c>
      <c r="H43" s="13">
        <v>2904000</v>
      </c>
      <c r="I43" s="13">
        <v>2876000</v>
      </c>
      <c r="J43" s="13">
        <v>2647000</v>
      </c>
      <c r="K43" s="13">
        <v>2951000</v>
      </c>
    </row>
    <row r="44" spans="2:11" x14ac:dyDescent="0.2">
      <c r="C44" s="11" t="s">
        <v>52</v>
      </c>
      <c r="D44" s="13">
        <v>2969000</v>
      </c>
      <c r="E44" s="13">
        <v>2802000</v>
      </c>
      <c r="F44" s="13">
        <v>2668000</v>
      </c>
      <c r="G44" s="13">
        <v>2399000</v>
      </c>
      <c r="H44" s="13">
        <v>2109000</v>
      </c>
      <c r="I44" s="13">
        <v>2096000</v>
      </c>
      <c r="J44" s="13">
        <v>2138000</v>
      </c>
      <c r="K44" s="13">
        <v>2346000</v>
      </c>
    </row>
    <row r="45" spans="2:11" x14ac:dyDescent="0.2">
      <c r="C45" s="11" t="s">
        <v>53</v>
      </c>
      <c r="D45" s="13">
        <v>677000</v>
      </c>
      <c r="E45" s="13">
        <v>632000</v>
      </c>
      <c r="F45" s="13">
        <v>3240000</v>
      </c>
      <c r="G45" s="13">
        <v>3142000</v>
      </c>
      <c r="H45" s="13">
        <v>3063000</v>
      </c>
      <c r="I45" s="13">
        <v>2936000</v>
      </c>
      <c r="J45" s="13">
        <v>2932000</v>
      </c>
      <c r="K45" s="13">
        <v>2956000</v>
      </c>
    </row>
    <row r="46" spans="2:11" x14ac:dyDescent="0.2">
      <c r="C46" s="11" t="s">
        <v>54</v>
      </c>
      <c r="D46" s="13">
        <v>7511000</v>
      </c>
      <c r="E46" s="13">
        <v>7487000</v>
      </c>
      <c r="F46" s="13">
        <v>9789000</v>
      </c>
      <c r="G46" s="13">
        <v>9905000</v>
      </c>
      <c r="H46" s="13">
        <v>9178000</v>
      </c>
      <c r="I46" s="13">
        <v>8671000</v>
      </c>
      <c r="J46" s="13">
        <v>8213000</v>
      </c>
      <c r="K46" s="13">
        <v>8670000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3506000</v>
      </c>
      <c r="E48" s="13">
        <v>3473000</v>
      </c>
      <c r="F48" s="13">
        <v>3528000</v>
      </c>
      <c r="G48" s="13">
        <v>3351000</v>
      </c>
      <c r="H48" s="13">
        <v>3392000</v>
      </c>
      <c r="I48" s="13">
        <v>3337000</v>
      </c>
      <c r="J48" s="13">
        <v>3323000</v>
      </c>
      <c r="K48" s="13">
        <v>3373000</v>
      </c>
    </row>
    <row r="49" spans="3:11" x14ac:dyDescent="0.2">
      <c r="C49" s="11" t="s">
        <v>57</v>
      </c>
      <c r="D49" s="13">
        <v>20606000</v>
      </c>
      <c r="E49" s="13">
        <v>20808000</v>
      </c>
      <c r="F49" s="13">
        <v>21075000</v>
      </c>
      <c r="G49" s="13">
        <v>18479000</v>
      </c>
      <c r="H49" s="13">
        <v>17078000</v>
      </c>
      <c r="I49" s="13">
        <v>16856000</v>
      </c>
      <c r="J49" s="13">
        <v>16738000</v>
      </c>
      <c r="K49" s="13">
        <v>16716000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2404000</v>
      </c>
      <c r="E52" s="13">
        <v>2360000</v>
      </c>
      <c r="F52" s="13">
        <v>2412000</v>
      </c>
      <c r="G52" s="13">
        <v>2345000</v>
      </c>
      <c r="H52" s="13">
        <v>2176000</v>
      </c>
      <c r="I52" s="13">
        <v>2121000</v>
      </c>
      <c r="J52" s="13">
        <v>2074000</v>
      </c>
      <c r="K52" s="13">
        <v>2086000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34027000</v>
      </c>
      <c r="E54" s="13">
        <v>34128000</v>
      </c>
      <c r="F54" s="13">
        <v>36804000</v>
      </c>
      <c r="G54" s="13">
        <v>34080000</v>
      </c>
      <c r="H54" s="13">
        <v>31824000</v>
      </c>
      <c r="I54" s="13">
        <v>30985000</v>
      </c>
      <c r="J54" s="13">
        <v>30348000</v>
      </c>
      <c r="K54" s="13">
        <v>30845000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2797000</v>
      </c>
      <c r="E57" s="13">
        <v>2591000</v>
      </c>
      <c r="F57" s="13">
        <v>2484000</v>
      </c>
      <c r="G57" s="13">
        <v>2172000</v>
      </c>
      <c r="H57" s="13">
        <v>1987000</v>
      </c>
      <c r="I57" s="13">
        <v>1788000</v>
      </c>
      <c r="J57" s="13">
        <v>1620000</v>
      </c>
      <c r="K57" s="13">
        <v>1785000</v>
      </c>
    </row>
    <row r="58" spans="3:11" x14ac:dyDescent="0.2">
      <c r="C58" s="11" t="s">
        <v>66</v>
      </c>
      <c r="D58" s="13">
        <v>1748000</v>
      </c>
      <c r="E58" s="13">
        <v>544000</v>
      </c>
      <c r="F58" s="13">
        <v>3381000</v>
      </c>
      <c r="G58" s="13">
        <v>1476000</v>
      </c>
      <c r="H58" s="13">
        <v>1048000</v>
      </c>
      <c r="I58" s="13">
        <v>1253000</v>
      </c>
      <c r="J58" s="13">
        <v>1362000</v>
      </c>
      <c r="K58" s="13">
        <v>587000</v>
      </c>
    </row>
    <row r="59" spans="3:11" x14ac:dyDescent="0.2">
      <c r="C59" s="11" t="s">
        <v>67</v>
      </c>
      <c r="D59" s="13">
        <v>2667000</v>
      </c>
      <c r="E59" s="13">
        <v>2779000</v>
      </c>
      <c r="F59" s="13">
        <v>3041000</v>
      </c>
      <c r="G59" s="13">
        <v>2933000</v>
      </c>
      <c r="H59" s="13">
        <v>2846000</v>
      </c>
      <c r="I59" s="13">
        <v>2764000</v>
      </c>
      <c r="J59" s="13">
        <v>2507000</v>
      </c>
      <c r="K59" s="13">
        <v>2572000</v>
      </c>
    </row>
    <row r="60" spans="3:11" x14ac:dyDescent="0.2">
      <c r="C60" s="11" t="s">
        <v>68</v>
      </c>
      <c r="D60" s="13">
        <v>7212000</v>
      </c>
      <c r="E60" s="13">
        <v>5914000</v>
      </c>
      <c r="F60" s="13">
        <v>8906000</v>
      </c>
      <c r="G60" s="13">
        <v>6581000</v>
      </c>
      <c r="H60" s="13">
        <v>5881000</v>
      </c>
      <c r="I60" s="13">
        <v>5805000</v>
      </c>
      <c r="J60" s="13">
        <v>5489000</v>
      </c>
      <c r="K60" s="13">
        <v>4944000</v>
      </c>
    </row>
    <row r="61" spans="3:11" x14ac:dyDescent="0.2">
      <c r="C61" s="11" t="s">
        <v>69</v>
      </c>
      <c r="D61" s="13">
        <v>6831000</v>
      </c>
      <c r="E61" s="13">
        <v>8520000</v>
      </c>
      <c r="F61" s="13">
        <v>8721000</v>
      </c>
      <c r="G61" s="13">
        <v>8682000</v>
      </c>
      <c r="H61" s="13">
        <v>7010000</v>
      </c>
      <c r="I61" s="13">
        <v>6948000</v>
      </c>
      <c r="J61" s="13">
        <v>6906000</v>
      </c>
      <c r="K61" s="13">
        <v>7842000</v>
      </c>
    </row>
    <row r="62" spans="3:11" x14ac:dyDescent="0.2">
      <c r="C62" s="11" t="s">
        <v>70</v>
      </c>
      <c r="D62" s="13">
        <v>3533000</v>
      </c>
      <c r="E62" s="13">
        <v>3680000</v>
      </c>
      <c r="F62" s="13">
        <v>3727000</v>
      </c>
      <c r="G62" s="13">
        <v>3780000</v>
      </c>
      <c r="H62" s="13">
        <v>3960000</v>
      </c>
      <c r="I62" s="13">
        <v>3714000</v>
      </c>
      <c r="J62" s="13">
        <v>3718000</v>
      </c>
      <c r="K62" s="13">
        <v>3771000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17614000</v>
      </c>
      <c r="E66" s="13">
        <v>18157000</v>
      </c>
      <c r="F66" s="13">
        <v>21396000</v>
      </c>
      <c r="G66" s="13">
        <v>19085000</v>
      </c>
      <c r="H66" s="13">
        <v>16894000</v>
      </c>
      <c r="I66" s="13">
        <v>16509000</v>
      </c>
      <c r="J66" s="13">
        <v>16160000</v>
      </c>
      <c r="K66" s="13">
        <v>16600000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7594000</v>
      </c>
      <c r="E72" s="13">
        <v>7345000</v>
      </c>
      <c r="F72" s="13">
        <v>7068000</v>
      </c>
      <c r="G72" s="13">
        <v>6883000</v>
      </c>
      <c r="H72" s="13">
        <v>6794000</v>
      </c>
      <c r="I72" s="13">
        <v>6741000</v>
      </c>
      <c r="J72" s="13">
        <v>6767000</v>
      </c>
      <c r="K72" s="13">
        <v>7007000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16413000</v>
      </c>
      <c r="E76" s="13">
        <v>15971000</v>
      </c>
      <c r="F76" s="13">
        <v>15408000</v>
      </c>
      <c r="G76" s="13">
        <v>14995000</v>
      </c>
      <c r="H76" s="13">
        <v>14930000</v>
      </c>
      <c r="I76" s="13">
        <v>14476000</v>
      </c>
      <c r="J76" s="13">
        <v>14188000</v>
      </c>
      <c r="K76" s="13">
        <v>14245000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551000</v>
      </c>
      <c r="E81" s="13">
        <v>629000</v>
      </c>
      <c r="F81" s="13">
        <v>506000</v>
      </c>
      <c r="G81" s="13">
        <v>458000</v>
      </c>
      <c r="H81" s="13">
        <v>475000</v>
      </c>
      <c r="I81" s="13">
        <v>446000</v>
      </c>
      <c r="J81" s="13">
        <v>51000</v>
      </c>
      <c r="K81" s="13">
        <v>438000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247000</v>
      </c>
      <c r="F83" s="13">
        <v>229000</v>
      </c>
      <c r="G83" s="13">
        <v>208000</v>
      </c>
      <c r="H83" s="13">
        <v>208000</v>
      </c>
      <c r="I83" s="13">
        <v>206000</v>
      </c>
      <c r="J83" s="13">
        <v>198000</v>
      </c>
      <c r="K83" s="13">
        <v>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795000</v>
      </c>
      <c r="E89" s="13">
        <v>484000</v>
      </c>
      <c r="F89" s="13">
        <v>631000</v>
      </c>
      <c r="G89" s="13">
        <v>253000</v>
      </c>
      <c r="H89" s="13">
        <v>945000</v>
      </c>
      <c r="I89" s="13">
        <v>921000</v>
      </c>
      <c r="J89" s="13">
        <v>756000</v>
      </c>
      <c r="K89" s="13">
        <v>322000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-140000</v>
      </c>
      <c r="F91" s="13">
        <v>-153000</v>
      </c>
      <c r="G91" s="13">
        <v>-119000</v>
      </c>
      <c r="H91" s="13">
        <v>-98000</v>
      </c>
      <c r="I91" s="13">
        <v>-89000</v>
      </c>
      <c r="J91" s="13">
        <v>-90000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2795000</v>
      </c>
      <c r="F94" s="13">
        <v>-2282000</v>
      </c>
      <c r="G94" s="13">
        <v>-2201000</v>
      </c>
      <c r="H94" s="13">
        <v>-312000</v>
      </c>
      <c r="I94" s="13">
        <v>-191000</v>
      </c>
      <c r="J94" s="13">
        <v>-200000</v>
      </c>
      <c r="K94" s="13">
        <v>1100000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-303000</v>
      </c>
      <c r="F96" s="13">
        <v>-313000</v>
      </c>
      <c r="G96" s="13">
        <v>-300000</v>
      </c>
      <c r="H96" s="13">
        <v>-291000</v>
      </c>
      <c r="I96" s="13">
        <v>-292000</v>
      </c>
      <c r="J96" s="13">
        <v>-301000</v>
      </c>
      <c r="K96" s="13">
        <v>-291000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-701000</v>
      </c>
      <c r="E100" s="13">
        <v>-3287000</v>
      </c>
      <c r="F100" s="13">
        <v>1578000</v>
      </c>
      <c r="G100" s="13">
        <v>1875000</v>
      </c>
      <c r="H100" s="13">
        <v>-639000</v>
      </c>
      <c r="I100" s="13">
        <v>-585000</v>
      </c>
      <c r="J100" s="13">
        <v>-504000</v>
      </c>
      <c r="K100" s="13">
        <v>-1530000</v>
      </c>
    </row>
    <row r="101" spans="3:11" x14ac:dyDescent="0.2">
      <c r="C101" s="11" t="s">
        <v>19</v>
      </c>
      <c r="D101" s="13">
        <v>8000</v>
      </c>
      <c r="E101" s="13">
        <v>0</v>
      </c>
      <c r="F101" s="13">
        <v>-2000</v>
      </c>
      <c r="G101" s="13">
        <v>-11000</v>
      </c>
      <c r="H101" s="13">
        <v>15000</v>
      </c>
      <c r="I101" s="13">
        <v>-8000</v>
      </c>
      <c r="J101" s="13">
        <v>1000</v>
      </c>
      <c r="K101" s="13">
        <v>-23000</v>
      </c>
    </row>
    <row r="102" spans="3:11" x14ac:dyDescent="0.2">
      <c r="C102" s="11" t="s">
        <v>20</v>
      </c>
      <c r="D102" s="13">
        <v>26000</v>
      </c>
      <c r="E102" s="13">
        <v>-8000</v>
      </c>
      <c r="F102" s="13">
        <v>-75000</v>
      </c>
      <c r="G102" s="13">
        <v>-84000</v>
      </c>
      <c r="H102" s="13">
        <v>9000</v>
      </c>
      <c r="I102" s="13">
        <v>137000</v>
      </c>
      <c r="J102" s="13">
        <v>53000</v>
      </c>
      <c r="K102" s="13">
        <v>-131000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15600</v>
      </c>
      <c r="F12" s="13">
        <v>10100</v>
      </c>
      <c r="G12" s="13">
        <v>8800</v>
      </c>
      <c r="H12" s="13">
        <v>11200</v>
      </c>
      <c r="I12" s="13">
        <v>8400</v>
      </c>
      <c r="J12" s="13">
        <v>7800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20600</v>
      </c>
      <c r="F17" s="13">
        <v>14700</v>
      </c>
      <c r="G17" s="13">
        <v>12500</v>
      </c>
      <c r="H17" s="13">
        <v>14400</v>
      </c>
      <c r="I17" s="13">
        <v>11700</v>
      </c>
      <c r="J17" s="13">
        <v>10700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-14700</v>
      </c>
      <c r="G18" s="13">
        <v>-12500</v>
      </c>
      <c r="H18" s="13">
        <v>-14400</v>
      </c>
      <c r="I18" s="13">
        <v>-11700</v>
      </c>
      <c r="J18" s="13">
        <v>-10700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-100</v>
      </c>
      <c r="I20" s="13">
        <v>-100</v>
      </c>
      <c r="J20" s="13">
        <v>200</v>
      </c>
      <c r="K20" s="13">
        <v>-9500</v>
      </c>
    </row>
    <row r="21" spans="3:11" x14ac:dyDescent="0.2">
      <c r="C21" s="11" t="s">
        <v>33</v>
      </c>
      <c r="D21" s="13" t="s">
        <v>92</v>
      </c>
      <c r="E21" s="13">
        <v>-20300</v>
      </c>
      <c r="F21" s="13">
        <v>-14800</v>
      </c>
      <c r="G21" s="13">
        <v>-12700</v>
      </c>
      <c r="H21" s="13">
        <v>-14600</v>
      </c>
      <c r="I21" s="13">
        <v>-11800</v>
      </c>
      <c r="J21" s="13">
        <v>-10500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-28300</v>
      </c>
      <c r="E23" s="13">
        <v>-20700</v>
      </c>
      <c r="F23" s="13">
        <v>-14800</v>
      </c>
      <c r="G23" s="13">
        <v>-12700</v>
      </c>
      <c r="H23" s="13">
        <v>-14600</v>
      </c>
      <c r="I23" s="13">
        <v>-11800</v>
      </c>
      <c r="J23" s="13">
        <v>-10500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-20700</v>
      </c>
      <c r="F26" s="13">
        <v>-14800</v>
      </c>
      <c r="G26" s="13">
        <v>-12600</v>
      </c>
      <c r="H26" s="13">
        <v>-14600</v>
      </c>
      <c r="I26" s="13">
        <v>-11800</v>
      </c>
      <c r="J26" s="13">
        <v>-10500</v>
      </c>
      <c r="K26" s="13">
        <v>-19300</v>
      </c>
    </row>
    <row r="27" spans="3:11" x14ac:dyDescent="0.2">
      <c r="C27" s="11" t="s">
        <v>38</v>
      </c>
      <c r="D27" s="13">
        <v>-28300</v>
      </c>
      <c r="E27" s="13">
        <v>-20700</v>
      </c>
      <c r="F27" s="13">
        <v>-14800</v>
      </c>
      <c r="G27" s="13">
        <v>-12600</v>
      </c>
      <c r="H27" s="13">
        <v>-14600</v>
      </c>
      <c r="I27" s="13">
        <v>-11800</v>
      </c>
      <c r="J27" s="13">
        <v>-10500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100</v>
      </c>
      <c r="I32" s="13">
        <v>100</v>
      </c>
      <c r="J32" s="13">
        <v>-200</v>
      </c>
      <c r="K32" s="13">
        <v>9500</v>
      </c>
    </row>
    <row r="33" spans="2:11" x14ac:dyDescent="0.2">
      <c r="C33" s="11" t="s">
        <v>44</v>
      </c>
      <c r="D33" s="13">
        <v>-28300</v>
      </c>
      <c r="E33" s="13">
        <v>-20700</v>
      </c>
      <c r="F33" s="13">
        <v>-14800</v>
      </c>
      <c r="G33" s="13">
        <v>-12600</v>
      </c>
      <c r="H33" s="13">
        <v>-14600</v>
      </c>
      <c r="I33" s="13">
        <v>-11800</v>
      </c>
      <c r="J33" s="13">
        <v>-10500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-20700</v>
      </c>
      <c r="F35" s="13">
        <v>-14800</v>
      </c>
      <c r="G35" s="13">
        <v>-12600</v>
      </c>
      <c r="H35" s="13">
        <v>-14600</v>
      </c>
      <c r="I35" s="13">
        <v>-11800</v>
      </c>
      <c r="J35" s="13">
        <v>-10500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35700</v>
      </c>
      <c r="F41" s="13">
        <v>68000</v>
      </c>
      <c r="G41" s="13">
        <v>98200</v>
      </c>
      <c r="H41" s="13">
        <v>141600</v>
      </c>
      <c r="I41" s="13">
        <v>68200</v>
      </c>
      <c r="J41" s="13">
        <v>85500</v>
      </c>
      <c r="K41" s="13">
        <v>93300</v>
      </c>
    </row>
    <row r="42" spans="2:11" x14ac:dyDescent="0.2">
      <c r="C42" s="11" t="s">
        <v>50</v>
      </c>
      <c r="D42" s="13">
        <v>117600</v>
      </c>
      <c r="E42" s="13">
        <v>135200</v>
      </c>
      <c r="F42" s="13">
        <v>121600</v>
      </c>
      <c r="G42" s="13">
        <v>106400</v>
      </c>
      <c r="H42" s="13">
        <v>77600</v>
      </c>
      <c r="I42" s="13">
        <v>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9600</v>
      </c>
      <c r="F45" s="13">
        <v>8300</v>
      </c>
      <c r="G45" s="13">
        <v>5600</v>
      </c>
      <c r="H45" s="13">
        <v>3400</v>
      </c>
      <c r="I45" s="13">
        <v>1400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167000</v>
      </c>
      <c r="E46" s="13">
        <v>180600</v>
      </c>
      <c r="F46" s="13">
        <v>197900</v>
      </c>
      <c r="G46" s="13">
        <v>210200</v>
      </c>
      <c r="H46" s="13">
        <v>222500</v>
      </c>
      <c r="I46" s="13">
        <v>75300</v>
      </c>
      <c r="J46" s="13">
        <v>87400</v>
      </c>
      <c r="K46" s="13">
        <v>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600</v>
      </c>
      <c r="G52" s="13">
        <v>700</v>
      </c>
      <c r="H52" s="13">
        <v>700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181700</v>
      </c>
      <c r="F54" s="13">
        <v>198700</v>
      </c>
      <c r="G54" s="13">
        <v>211100</v>
      </c>
      <c r="H54" s="13">
        <v>223400</v>
      </c>
      <c r="I54" s="13">
        <v>76600</v>
      </c>
      <c r="J54" s="13">
        <v>87700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1900</v>
      </c>
      <c r="F57" s="13">
        <v>4500</v>
      </c>
      <c r="G57" s="13">
        <v>2100</v>
      </c>
      <c r="H57" s="13">
        <v>4100</v>
      </c>
      <c r="I57" s="13">
        <v>3100</v>
      </c>
      <c r="J57" s="13">
        <v>4100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5700</v>
      </c>
      <c r="F59" s="13">
        <v>3900</v>
      </c>
      <c r="G59" s="13">
        <v>6000</v>
      </c>
      <c r="H59" s="13">
        <v>5300</v>
      </c>
      <c r="I59" s="13">
        <v>3700</v>
      </c>
      <c r="J59" s="13">
        <v>3700</v>
      </c>
      <c r="K59" s="13">
        <v>4600</v>
      </c>
    </row>
    <row r="60" spans="3:11" x14ac:dyDescent="0.2">
      <c r="C60" s="11" t="s">
        <v>68</v>
      </c>
      <c r="D60" s="13">
        <v>19800</v>
      </c>
      <c r="E60" s="13">
        <v>7600</v>
      </c>
      <c r="F60" s="13">
        <v>8500</v>
      </c>
      <c r="G60" s="13">
        <v>8100</v>
      </c>
      <c r="H60" s="13">
        <v>9400</v>
      </c>
      <c r="I60" s="13">
        <v>6800</v>
      </c>
      <c r="J60" s="13">
        <v>7800</v>
      </c>
      <c r="K60" s="13">
        <v>5600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9000</v>
      </c>
      <c r="F66" s="13">
        <v>8500</v>
      </c>
      <c r="G66" s="13">
        <v>8100</v>
      </c>
      <c r="H66" s="13">
        <v>9400</v>
      </c>
      <c r="I66" s="13">
        <v>6800</v>
      </c>
      <c r="J66" s="13">
        <v>7800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-158600</v>
      </c>
      <c r="F72" s="13">
        <v>-137900</v>
      </c>
      <c r="G72" s="13">
        <v>-123100</v>
      </c>
      <c r="H72" s="13">
        <v>-110500</v>
      </c>
      <c r="I72" s="13">
        <v>-95900</v>
      </c>
      <c r="J72" s="13">
        <v>-84100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</v>
      </c>
      <c r="E76" s="13">
        <v>172700</v>
      </c>
      <c r="F76" s="13">
        <v>190200</v>
      </c>
      <c r="G76" s="13">
        <v>203000</v>
      </c>
      <c r="H76" s="13">
        <v>214000</v>
      </c>
      <c r="I76" s="13">
        <v>69800</v>
      </c>
      <c r="J76" s="13">
        <v>79900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-28300</v>
      </c>
      <c r="E81" s="13">
        <v>-20700</v>
      </c>
      <c r="F81" s="13">
        <v>-14800</v>
      </c>
      <c r="G81" s="13">
        <v>-12600</v>
      </c>
      <c r="H81" s="13">
        <v>-14600</v>
      </c>
      <c r="I81" s="13">
        <v>-11800</v>
      </c>
      <c r="J81" s="13">
        <v>-10500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-20100</v>
      </c>
      <c r="F89" s="13">
        <v>-15000</v>
      </c>
      <c r="G89" s="13">
        <v>-14000</v>
      </c>
      <c r="H89" s="13">
        <v>-12900</v>
      </c>
      <c r="I89" s="13">
        <v>-11500</v>
      </c>
      <c r="J89" s="13">
        <v>-7800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-13900</v>
      </c>
      <c r="F94" s="13">
        <v>-15400</v>
      </c>
      <c r="G94" s="13">
        <v>-29000</v>
      </c>
      <c r="H94" s="13">
        <v>-72000</v>
      </c>
      <c r="I94" s="13">
        <v>-5700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1700</v>
      </c>
      <c r="F100" s="13">
        <v>200</v>
      </c>
      <c r="G100" s="13">
        <v>-300</v>
      </c>
      <c r="H100" s="13">
        <v>158300</v>
      </c>
      <c r="I100" s="13">
        <v>-100</v>
      </c>
      <c r="J100" s="13">
        <v>0</v>
      </c>
      <c r="K100" s="13">
        <v>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-32300</v>
      </c>
      <c r="F102" s="13">
        <v>-30200</v>
      </c>
      <c r="G102" s="13">
        <v>-43400</v>
      </c>
      <c r="H102" s="13">
        <v>73400</v>
      </c>
      <c r="I102" s="13">
        <v>-17300</v>
      </c>
      <c r="J102" s="13">
        <v>-7800</v>
      </c>
      <c r="K102" s="13">
        <v>77100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3100</v>
      </c>
      <c r="F8" s="13">
        <v>11900</v>
      </c>
      <c r="G8" s="13">
        <v>100</v>
      </c>
      <c r="H8" s="13" t="s">
        <v>92</v>
      </c>
      <c r="I8" s="13">
        <v>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1600</v>
      </c>
      <c r="G9" s="13">
        <v>300</v>
      </c>
      <c r="H9" s="13">
        <v>-100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3000</v>
      </c>
      <c r="F10" s="13">
        <v>10300</v>
      </c>
      <c r="G10" s="13">
        <v>-200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2000</v>
      </c>
      <c r="F12" s="13">
        <v>800</v>
      </c>
      <c r="G12" s="13">
        <v>3400</v>
      </c>
      <c r="H12" s="13">
        <v>2800</v>
      </c>
      <c r="I12" s="13">
        <v>1600</v>
      </c>
      <c r="J12" s="13">
        <v>6300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5000</v>
      </c>
      <c r="F17" s="13">
        <v>6500</v>
      </c>
      <c r="G17" s="13">
        <v>7500</v>
      </c>
      <c r="H17" s="13">
        <v>6100</v>
      </c>
      <c r="I17" s="13">
        <v>4600</v>
      </c>
      <c r="J17" s="13">
        <v>9000</v>
      </c>
      <c r="K17" s="13">
        <v>3100</v>
      </c>
    </row>
    <row r="18" spans="3:11" x14ac:dyDescent="0.2">
      <c r="C18" s="11" t="s">
        <v>30</v>
      </c>
      <c r="D18" s="13">
        <v>-5800</v>
      </c>
      <c r="E18" s="13">
        <v>-1900</v>
      </c>
      <c r="F18" s="13">
        <v>5400</v>
      </c>
      <c r="G18" s="13">
        <v>-7400</v>
      </c>
      <c r="H18" s="13" t="s">
        <v>92</v>
      </c>
      <c r="I18" s="13">
        <v>-4600</v>
      </c>
      <c r="J18" s="13">
        <v>-8900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-300</v>
      </c>
      <c r="H20" s="13" t="s">
        <v>92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-6000</v>
      </c>
      <c r="E21" s="13">
        <v>-1900</v>
      </c>
      <c r="F21" s="13">
        <v>5300</v>
      </c>
      <c r="G21" s="13">
        <v>-7500</v>
      </c>
      <c r="H21" s="13" t="s">
        <v>92</v>
      </c>
      <c r="I21" s="13">
        <v>-4600</v>
      </c>
      <c r="J21" s="13">
        <v>-8900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-2000</v>
      </c>
      <c r="F23" s="13">
        <v>5100</v>
      </c>
      <c r="G23" s="13">
        <v>-7700</v>
      </c>
      <c r="H23" s="13">
        <v>-6500</v>
      </c>
      <c r="I23" s="13">
        <v>-4700</v>
      </c>
      <c r="J23" s="13">
        <v>-9000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-2000</v>
      </c>
      <c r="F26" s="13">
        <v>5100</v>
      </c>
      <c r="G26" s="13">
        <v>-7700</v>
      </c>
      <c r="H26" s="13">
        <v>-6500</v>
      </c>
      <c r="I26" s="13">
        <v>-4700</v>
      </c>
      <c r="J26" s="13">
        <v>-9000</v>
      </c>
      <c r="K26" s="13">
        <v>-2700</v>
      </c>
    </row>
    <row r="27" spans="3:11" x14ac:dyDescent="0.2">
      <c r="C27" s="11" t="s">
        <v>38</v>
      </c>
      <c r="D27" s="13">
        <v>-6100</v>
      </c>
      <c r="E27" s="13">
        <v>-2000</v>
      </c>
      <c r="F27" s="13">
        <v>5100</v>
      </c>
      <c r="G27" s="13">
        <v>-7700</v>
      </c>
      <c r="H27" s="13">
        <v>-6500</v>
      </c>
      <c r="I27" s="13">
        <v>-4700</v>
      </c>
      <c r="J27" s="13">
        <v>-9000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300</v>
      </c>
      <c r="H32" s="13" t="s">
        <v>92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-2000</v>
      </c>
      <c r="F33" s="13">
        <v>5100</v>
      </c>
      <c r="G33" s="13">
        <v>-7700</v>
      </c>
      <c r="H33" s="13">
        <v>-6500</v>
      </c>
      <c r="I33" s="13">
        <v>-4700</v>
      </c>
      <c r="J33" s="13">
        <v>-9000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-2000</v>
      </c>
      <c r="F35" s="13">
        <v>5100</v>
      </c>
      <c r="G35" s="13">
        <v>-7700</v>
      </c>
      <c r="H35" s="13">
        <v>-6500</v>
      </c>
      <c r="I35" s="13">
        <v>-4700</v>
      </c>
      <c r="J35" s="13">
        <v>-9000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25800</v>
      </c>
      <c r="F41" s="13">
        <v>25100</v>
      </c>
      <c r="G41" s="13">
        <v>21300</v>
      </c>
      <c r="H41" s="13">
        <v>7300</v>
      </c>
      <c r="I41" s="13">
        <v>10300</v>
      </c>
      <c r="J41" s="13">
        <v>12300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0</v>
      </c>
      <c r="H43" s="13" t="s">
        <v>92</v>
      </c>
      <c r="I43" s="13" t="s">
        <v>92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1200</v>
      </c>
      <c r="F44" s="13">
        <v>1300</v>
      </c>
      <c r="G44" s="13">
        <v>1200</v>
      </c>
      <c r="H44" s="13">
        <v>1700</v>
      </c>
      <c r="I44" s="13">
        <v>1700</v>
      </c>
      <c r="J44" s="13">
        <v>1700</v>
      </c>
      <c r="K44" s="13">
        <v>400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3500</v>
      </c>
      <c r="G45" s="13">
        <v>2100</v>
      </c>
      <c r="H45" s="13">
        <v>800</v>
      </c>
      <c r="I45" s="13">
        <v>800</v>
      </c>
      <c r="J45" s="13">
        <v>1100</v>
      </c>
      <c r="K45" s="13">
        <v>2100</v>
      </c>
    </row>
    <row r="46" spans="2:11" x14ac:dyDescent="0.2">
      <c r="C46" s="11" t="s">
        <v>54</v>
      </c>
      <c r="D46" s="13">
        <v>25900</v>
      </c>
      <c r="E46" s="13">
        <v>29100</v>
      </c>
      <c r="F46" s="13">
        <v>30300</v>
      </c>
      <c r="G46" s="13">
        <v>24700</v>
      </c>
      <c r="H46" s="13">
        <v>9800</v>
      </c>
      <c r="I46" s="13">
        <v>12800</v>
      </c>
      <c r="J46" s="13">
        <v>15300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1000</v>
      </c>
      <c r="H48" s="13">
        <v>900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29900</v>
      </c>
      <c r="F54" s="13">
        <v>31200</v>
      </c>
      <c r="G54" s="13">
        <v>26300</v>
      </c>
      <c r="H54" s="13">
        <v>11400</v>
      </c>
      <c r="I54" s="13">
        <v>14600</v>
      </c>
      <c r="J54" s="13">
        <v>17200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1800</v>
      </c>
      <c r="G57" s="13">
        <v>2300</v>
      </c>
      <c r="H57" s="13">
        <v>2200</v>
      </c>
      <c r="I57" s="13">
        <v>2000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1200</v>
      </c>
      <c r="H59" s="13">
        <v>800</v>
      </c>
      <c r="I59" s="13">
        <v>600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5400</v>
      </c>
      <c r="E60" s="13">
        <v>3100</v>
      </c>
      <c r="F60" s="13">
        <v>3200</v>
      </c>
      <c r="G60" s="13">
        <v>3800</v>
      </c>
      <c r="H60" s="13">
        <v>3200</v>
      </c>
      <c r="I60" s="13">
        <v>2700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5600</v>
      </c>
      <c r="E61" s="13">
        <v>6000</v>
      </c>
      <c r="F61" s="13">
        <v>6400</v>
      </c>
      <c r="G61" s="13">
        <v>6800</v>
      </c>
      <c r="H61" s="13">
        <v>6800</v>
      </c>
      <c r="I61" s="13">
        <v>4800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9200</v>
      </c>
      <c r="F66" s="13">
        <v>9600</v>
      </c>
      <c r="G66" s="13">
        <v>10700</v>
      </c>
      <c r="H66" s="13">
        <v>10000</v>
      </c>
      <c r="I66" s="13">
        <v>7500</v>
      </c>
      <c r="J66" s="13">
        <v>6600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-89100</v>
      </c>
      <c r="F72" s="13">
        <v>-87000</v>
      </c>
      <c r="G72" s="13">
        <v>-92200</v>
      </c>
      <c r="H72" s="13">
        <v>-84500</v>
      </c>
      <c r="I72" s="13">
        <v>-78000</v>
      </c>
      <c r="J72" s="13">
        <v>-73200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20700</v>
      </c>
      <c r="F76" s="13">
        <v>21600</v>
      </c>
      <c r="G76" s="13">
        <v>15700</v>
      </c>
      <c r="H76" s="13">
        <v>1400</v>
      </c>
      <c r="I76" s="13">
        <v>7000</v>
      </c>
      <c r="J76" s="13">
        <v>10600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-6100</v>
      </c>
      <c r="E81" s="13">
        <v>-2000</v>
      </c>
      <c r="F81" s="13">
        <v>5100</v>
      </c>
      <c r="G81" s="13">
        <v>-7700</v>
      </c>
      <c r="H81" s="13">
        <v>-6500</v>
      </c>
      <c r="I81" s="13">
        <v>-4700</v>
      </c>
      <c r="J81" s="13">
        <v>-9000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-400</v>
      </c>
      <c r="F89" s="13">
        <v>3700</v>
      </c>
      <c r="G89" s="13">
        <v>-7200</v>
      </c>
      <c r="H89" s="13">
        <v>-5100</v>
      </c>
      <c r="I89" s="13">
        <v>-2900</v>
      </c>
      <c r="J89" s="13">
        <v>-7200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</v>
      </c>
      <c r="G100" s="13">
        <v>21200</v>
      </c>
      <c r="H100" s="13">
        <v>2200</v>
      </c>
      <c r="I100" s="13">
        <v>800</v>
      </c>
      <c r="J100" s="13">
        <v>7500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700</v>
      </c>
      <c r="F102" s="13">
        <v>3800</v>
      </c>
      <c r="G102" s="13">
        <v>14000</v>
      </c>
      <c r="H102" s="13">
        <v>-2900</v>
      </c>
      <c r="I102" s="13">
        <v>-2100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2722500</v>
      </c>
      <c r="E8" s="13">
        <v>3353500</v>
      </c>
      <c r="F8" s="13">
        <v>2822100</v>
      </c>
      <c r="G8" s="13">
        <v>2844800</v>
      </c>
      <c r="H8" s="13">
        <v>2370100</v>
      </c>
      <c r="I8" s="13">
        <v>2903600</v>
      </c>
      <c r="J8" s="13">
        <v>2412800</v>
      </c>
      <c r="K8" s="13">
        <v>2427200</v>
      </c>
    </row>
    <row r="9" spans="1:11" x14ac:dyDescent="0.2">
      <c r="C9" s="11" t="s">
        <v>22</v>
      </c>
      <c r="D9" s="13">
        <v>1743300</v>
      </c>
      <c r="E9" s="13">
        <v>1793000</v>
      </c>
      <c r="F9" s="13">
        <v>1703300</v>
      </c>
      <c r="G9" s="13">
        <v>1631400</v>
      </c>
      <c r="H9" s="13">
        <v>1472700</v>
      </c>
      <c r="I9" s="13">
        <v>1482300</v>
      </c>
      <c r="J9" s="13">
        <v>1334100</v>
      </c>
      <c r="K9" s="13">
        <v>1366300</v>
      </c>
    </row>
    <row r="10" spans="1:11" x14ac:dyDescent="0.2">
      <c r="C10" s="11" t="s">
        <v>23</v>
      </c>
      <c r="D10" s="13">
        <v>979200</v>
      </c>
      <c r="E10" s="13">
        <v>1560500</v>
      </c>
      <c r="F10" s="13">
        <v>1118800</v>
      </c>
      <c r="G10" s="13">
        <v>1213400</v>
      </c>
      <c r="H10" s="13">
        <v>897400</v>
      </c>
      <c r="I10" s="13">
        <v>1421300</v>
      </c>
      <c r="J10" s="13">
        <v>1078700</v>
      </c>
      <c r="K10" s="13">
        <v>1060900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-81600</v>
      </c>
      <c r="E14" s="13">
        <v>-100</v>
      </c>
      <c r="F14" s="13">
        <v>342100</v>
      </c>
      <c r="G14" s="13">
        <v>3300</v>
      </c>
      <c r="H14" s="13">
        <v>10300</v>
      </c>
      <c r="I14" s="13">
        <v>4500</v>
      </c>
      <c r="J14" s="13">
        <v>6800</v>
      </c>
      <c r="K14" s="13">
        <v>5100</v>
      </c>
    </row>
    <row r="15" spans="1:11" x14ac:dyDescent="0.2">
      <c r="C15" s="11" t="s">
        <v>28</v>
      </c>
      <c r="D15" s="13">
        <v>426500</v>
      </c>
      <c r="E15" s="13">
        <v>421700</v>
      </c>
      <c r="F15" s="13">
        <v>421500</v>
      </c>
      <c r="G15" s="13">
        <v>414500</v>
      </c>
      <c r="H15" s="13">
        <v>408000</v>
      </c>
      <c r="I15" s="13">
        <v>401600</v>
      </c>
      <c r="J15" s="13">
        <v>403800</v>
      </c>
      <c r="K15" s="13">
        <v>399700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2380900</v>
      </c>
      <c r="E17" s="13">
        <v>2525700</v>
      </c>
      <c r="F17" s="13">
        <v>2653900</v>
      </c>
      <c r="G17" s="13">
        <v>2336800</v>
      </c>
      <c r="H17" s="13">
        <v>2218000</v>
      </c>
      <c r="I17" s="13">
        <v>2125600</v>
      </c>
      <c r="J17" s="13">
        <v>1973500</v>
      </c>
      <c r="K17" s="13">
        <v>2027400</v>
      </c>
    </row>
    <row r="18" spans="3:11" x14ac:dyDescent="0.2">
      <c r="C18" s="11" t="s">
        <v>30</v>
      </c>
      <c r="D18" s="13">
        <v>341600</v>
      </c>
      <c r="E18" s="13">
        <v>827800</v>
      </c>
      <c r="F18" s="13">
        <v>168200</v>
      </c>
      <c r="G18" s="13">
        <v>508000</v>
      </c>
      <c r="H18" s="13">
        <v>152100</v>
      </c>
      <c r="I18" s="13">
        <v>778000</v>
      </c>
      <c r="J18" s="13">
        <v>439300</v>
      </c>
      <c r="K18" s="13">
        <v>399800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101300</v>
      </c>
      <c r="E20" s="13">
        <v>75500</v>
      </c>
      <c r="F20" s="13">
        <v>25300</v>
      </c>
      <c r="G20" s="13">
        <v>97000</v>
      </c>
      <c r="H20" s="13">
        <v>145700</v>
      </c>
      <c r="I20" s="13">
        <v>93800</v>
      </c>
      <c r="J20" s="13">
        <v>219600</v>
      </c>
      <c r="K20" s="13">
        <v>-157500</v>
      </c>
    </row>
    <row r="21" spans="3:11" x14ac:dyDescent="0.2">
      <c r="C21" s="11" t="s">
        <v>33</v>
      </c>
      <c r="D21" s="13">
        <v>989500</v>
      </c>
      <c r="E21" s="13">
        <v>1449400</v>
      </c>
      <c r="F21" s="13">
        <v>763300</v>
      </c>
      <c r="G21" s="13">
        <v>1185500</v>
      </c>
      <c r="H21" s="13">
        <v>860700</v>
      </c>
      <c r="I21" s="13">
        <v>1435600</v>
      </c>
      <c r="J21" s="13">
        <v>1221500</v>
      </c>
      <c r="K21" s="13">
        <v>810800</v>
      </c>
    </row>
    <row r="22" spans="3:11" x14ac:dyDescent="0.2">
      <c r="C22" s="11" t="s">
        <v>34</v>
      </c>
      <c r="D22" s="13">
        <v>211900</v>
      </c>
      <c r="E22" s="13">
        <v>209500</v>
      </c>
      <c r="F22" s="13">
        <v>213400</v>
      </c>
      <c r="G22" s="13">
        <v>199900</v>
      </c>
      <c r="H22" s="13">
        <v>194100</v>
      </c>
      <c r="I22" s="13">
        <v>196700</v>
      </c>
      <c r="J22" s="13">
        <v>204700</v>
      </c>
      <c r="K22" s="13">
        <v>190100</v>
      </c>
    </row>
    <row r="23" spans="3:11" x14ac:dyDescent="0.2">
      <c r="C23" s="11" t="s">
        <v>35</v>
      </c>
      <c r="D23" s="13">
        <v>231000</v>
      </c>
      <c r="E23" s="13">
        <v>693900</v>
      </c>
      <c r="F23" s="13">
        <v>-19800</v>
      </c>
      <c r="G23" s="13">
        <v>405100</v>
      </c>
      <c r="H23" s="13">
        <v>103700</v>
      </c>
      <c r="I23" s="13">
        <v>675100</v>
      </c>
      <c r="J23" s="13">
        <v>454200</v>
      </c>
      <c r="K23" s="13">
        <v>52100</v>
      </c>
    </row>
    <row r="24" spans="3:11" x14ac:dyDescent="0.2">
      <c r="C24" s="11" t="s">
        <v>36</v>
      </c>
      <c r="D24" s="13">
        <v>-14400</v>
      </c>
      <c r="E24" s="13">
        <v>158300</v>
      </c>
      <c r="F24" s="13">
        <v>-18400</v>
      </c>
      <c r="G24" s="13">
        <v>65900</v>
      </c>
      <c r="H24" s="13">
        <v>-288900</v>
      </c>
      <c r="I24" s="13">
        <v>149400</v>
      </c>
      <c r="J24" s="13">
        <v>89100</v>
      </c>
      <c r="K24" s="13">
        <v>-71200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245400</v>
      </c>
      <c r="E26" s="13">
        <v>535600</v>
      </c>
      <c r="F26" s="13">
        <v>-1400</v>
      </c>
      <c r="G26" s="13">
        <v>339100</v>
      </c>
      <c r="H26" s="13">
        <v>392500</v>
      </c>
      <c r="I26" s="13">
        <v>525700</v>
      </c>
      <c r="J26" s="13">
        <v>365100</v>
      </c>
      <c r="K26" s="13">
        <v>123300</v>
      </c>
    </row>
    <row r="27" spans="3:11" x14ac:dyDescent="0.2">
      <c r="C27" s="11" t="s">
        <v>38</v>
      </c>
      <c r="D27" s="13">
        <v>258900</v>
      </c>
      <c r="E27" s="13">
        <v>531000</v>
      </c>
      <c r="F27" s="13">
        <v>-6000</v>
      </c>
      <c r="G27" s="13">
        <v>334600</v>
      </c>
      <c r="H27" s="13">
        <v>388000</v>
      </c>
      <c r="I27" s="13">
        <v>521100</v>
      </c>
      <c r="J27" s="13">
        <v>360500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-101300</v>
      </c>
      <c r="E32" s="13">
        <v>-75500</v>
      </c>
      <c r="F32" s="13">
        <v>-25300</v>
      </c>
      <c r="G32" s="13">
        <v>-97000</v>
      </c>
      <c r="H32" s="13">
        <v>-145700</v>
      </c>
      <c r="I32" s="13">
        <v>-93800</v>
      </c>
      <c r="J32" s="13">
        <v>-219600</v>
      </c>
      <c r="K32" s="13">
        <v>157500</v>
      </c>
    </row>
    <row r="33" spans="2:11" x14ac:dyDescent="0.2">
      <c r="C33" s="11" t="s">
        <v>44</v>
      </c>
      <c r="D33" s="13">
        <v>258900</v>
      </c>
      <c r="E33" s="13">
        <v>531000</v>
      </c>
      <c r="F33" s="13">
        <v>-6000</v>
      </c>
      <c r="G33" s="13">
        <v>334600</v>
      </c>
      <c r="H33" s="13">
        <v>388000</v>
      </c>
      <c r="I33" s="13">
        <v>521100</v>
      </c>
      <c r="J33" s="13">
        <v>360500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258900</v>
      </c>
      <c r="E35" s="13">
        <v>531000</v>
      </c>
      <c r="F35" s="13">
        <v>-6000</v>
      </c>
      <c r="G35" s="13">
        <v>334600</v>
      </c>
      <c r="H35" s="13">
        <v>388000</v>
      </c>
      <c r="I35" s="13">
        <v>521100</v>
      </c>
      <c r="J35" s="13">
        <v>360500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44200</v>
      </c>
      <c r="F41" s="13">
        <v>157300</v>
      </c>
      <c r="G41" s="13">
        <v>67600</v>
      </c>
      <c r="H41" s="13">
        <v>128900</v>
      </c>
      <c r="I41" s="13">
        <v>43900</v>
      </c>
      <c r="J41" s="13">
        <v>55500</v>
      </c>
      <c r="K41" s="13">
        <v>283500</v>
      </c>
    </row>
    <row r="42" spans="2:11" x14ac:dyDescent="0.2">
      <c r="C42" s="11" t="s">
        <v>50</v>
      </c>
      <c r="D42" s="13">
        <v>397600</v>
      </c>
      <c r="E42" s="13">
        <v>955800</v>
      </c>
      <c r="F42" s="13">
        <v>529600</v>
      </c>
      <c r="G42" s="13">
        <v>1675100</v>
      </c>
      <c r="H42" s="13">
        <v>1630200</v>
      </c>
      <c r="I42" s="13">
        <v>1195800</v>
      </c>
      <c r="J42" s="13">
        <v>880000</v>
      </c>
      <c r="K42" s="13">
        <v>1180300</v>
      </c>
    </row>
    <row r="43" spans="2:11" x14ac:dyDescent="0.2">
      <c r="C43" s="11" t="s">
        <v>51</v>
      </c>
      <c r="D43" s="13">
        <v>950100</v>
      </c>
      <c r="E43" s="13">
        <v>1045200</v>
      </c>
      <c r="F43" s="13">
        <v>926300</v>
      </c>
      <c r="G43" s="13">
        <v>923200</v>
      </c>
      <c r="H43" s="13">
        <v>850900</v>
      </c>
      <c r="I43" s="13">
        <v>894000</v>
      </c>
      <c r="J43" s="13">
        <v>712800</v>
      </c>
      <c r="K43" s="13">
        <v>706100</v>
      </c>
    </row>
    <row r="44" spans="2:11" x14ac:dyDescent="0.2">
      <c r="C44" s="11" t="s">
        <v>52</v>
      </c>
      <c r="D44" s="13">
        <v>1196100</v>
      </c>
      <c r="E44" s="13">
        <v>1158200</v>
      </c>
      <c r="F44" s="13">
        <v>1146300</v>
      </c>
      <c r="G44" s="13">
        <v>1118800</v>
      </c>
      <c r="H44" s="13">
        <v>1135100</v>
      </c>
      <c r="I44" s="13">
        <v>1065000</v>
      </c>
      <c r="J44" s="13">
        <v>1036300</v>
      </c>
      <c r="K44" s="13">
        <v>998700</v>
      </c>
    </row>
    <row r="45" spans="2:11" x14ac:dyDescent="0.2">
      <c r="C45" s="11" t="s">
        <v>53</v>
      </c>
      <c r="D45" s="13">
        <v>1034800</v>
      </c>
      <c r="E45" s="13">
        <v>1029200</v>
      </c>
      <c r="F45" s="13">
        <v>1035200</v>
      </c>
      <c r="G45" s="13">
        <v>1003900</v>
      </c>
      <c r="H45" s="13">
        <v>814800</v>
      </c>
      <c r="I45" s="13">
        <v>864100</v>
      </c>
      <c r="J45" s="13">
        <v>862400</v>
      </c>
      <c r="K45" s="13">
        <v>805300</v>
      </c>
    </row>
    <row r="46" spans="2:11" x14ac:dyDescent="0.2">
      <c r="C46" s="11" t="s">
        <v>54</v>
      </c>
      <c r="D46" s="13">
        <v>3623600</v>
      </c>
      <c r="E46" s="13">
        <v>4232700</v>
      </c>
      <c r="F46" s="13">
        <v>3794700</v>
      </c>
      <c r="G46" s="13">
        <v>4788600</v>
      </c>
      <c r="H46" s="13">
        <v>4559900</v>
      </c>
      <c r="I46" s="13">
        <v>4062800</v>
      </c>
      <c r="J46" s="13">
        <v>3547000</v>
      </c>
      <c r="K46" s="13">
        <v>3974000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42601700</v>
      </c>
      <c r="E48" s="13">
        <v>41541700</v>
      </c>
      <c r="F48" s="13">
        <v>39784800</v>
      </c>
      <c r="G48" s="13">
        <v>39377900</v>
      </c>
      <c r="H48" s="13">
        <v>39196100</v>
      </c>
      <c r="I48" s="13">
        <v>38342200</v>
      </c>
      <c r="J48" s="13">
        <v>36645000</v>
      </c>
      <c r="K48" s="13">
        <v>36116400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12851700</v>
      </c>
      <c r="E52" s="13">
        <v>12692000</v>
      </c>
      <c r="F52" s="13">
        <v>11992600</v>
      </c>
      <c r="G52" s="13">
        <v>14124100</v>
      </c>
      <c r="H52" s="13">
        <v>14106000</v>
      </c>
      <c r="I52" s="13">
        <v>13288100</v>
      </c>
      <c r="J52" s="13">
        <v>12796100</v>
      </c>
      <c r="K52" s="13">
        <v>12087500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59454200</v>
      </c>
      <c r="E54" s="13">
        <v>58843500</v>
      </c>
      <c r="F54" s="13">
        <v>55949300</v>
      </c>
      <c r="G54" s="13">
        <v>58667600</v>
      </c>
      <c r="H54" s="13">
        <v>58239200</v>
      </c>
      <c r="I54" s="13">
        <v>56070300</v>
      </c>
      <c r="J54" s="13">
        <v>53365300</v>
      </c>
      <c r="K54" s="13">
        <v>52555000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2610100</v>
      </c>
      <c r="E57" s="13">
        <v>3452200</v>
      </c>
      <c r="F57" s="13">
        <v>1348700</v>
      </c>
      <c r="G57" s="13">
        <v>1697200</v>
      </c>
      <c r="H57" s="13">
        <v>2739400</v>
      </c>
      <c r="I57" s="13">
        <v>2872400</v>
      </c>
      <c r="J57" s="13">
        <v>1509400</v>
      </c>
      <c r="K57" s="13">
        <v>1502400</v>
      </c>
    </row>
    <row r="58" spans="3:11" x14ac:dyDescent="0.2">
      <c r="C58" s="11" t="s">
        <v>66</v>
      </c>
      <c r="D58" s="13">
        <v>2240500</v>
      </c>
      <c r="E58" s="13">
        <v>1776700</v>
      </c>
      <c r="F58" s="13">
        <v>1151600</v>
      </c>
      <c r="G58" s="13">
        <v>1656600</v>
      </c>
      <c r="H58" s="13">
        <v>2791500</v>
      </c>
      <c r="I58" s="13">
        <v>2448200</v>
      </c>
      <c r="J58" s="13">
        <v>3151200</v>
      </c>
      <c r="K58" s="13">
        <v>3171800</v>
      </c>
    </row>
    <row r="59" spans="3:11" x14ac:dyDescent="0.2">
      <c r="C59" s="11" t="s">
        <v>67</v>
      </c>
      <c r="D59" s="13">
        <v>1340100</v>
      </c>
      <c r="E59" s="13">
        <v>1416000</v>
      </c>
      <c r="F59" s="13">
        <v>1304200</v>
      </c>
      <c r="G59" s="13">
        <v>1158100</v>
      </c>
      <c r="H59" s="13">
        <v>1529600</v>
      </c>
      <c r="I59" s="13">
        <v>1554900</v>
      </c>
      <c r="J59" s="13">
        <v>1455300</v>
      </c>
      <c r="K59" s="13">
        <v>1343700</v>
      </c>
    </row>
    <row r="60" spans="3:11" x14ac:dyDescent="0.2">
      <c r="C60" s="11" t="s">
        <v>68</v>
      </c>
      <c r="D60" s="13">
        <v>6190700</v>
      </c>
      <c r="E60" s="13">
        <v>6644900</v>
      </c>
      <c r="F60" s="13">
        <v>3804500</v>
      </c>
      <c r="G60" s="13">
        <v>4511900</v>
      </c>
      <c r="H60" s="13">
        <v>7060500</v>
      </c>
      <c r="I60" s="13">
        <v>6875500</v>
      </c>
      <c r="J60" s="13">
        <v>6115900</v>
      </c>
      <c r="K60" s="13">
        <v>6017900</v>
      </c>
    </row>
    <row r="61" spans="3:11" x14ac:dyDescent="0.2">
      <c r="C61" s="11" t="s">
        <v>69</v>
      </c>
      <c r="D61" s="13">
        <v>24841600</v>
      </c>
      <c r="E61" s="13">
        <v>23846700</v>
      </c>
      <c r="F61" s="13">
        <v>24212000</v>
      </c>
      <c r="G61" s="13">
        <v>24075500</v>
      </c>
      <c r="H61" s="13">
        <v>21205800</v>
      </c>
      <c r="I61" s="13">
        <v>19612700</v>
      </c>
      <c r="J61" s="13">
        <v>18278400</v>
      </c>
      <c r="K61" s="13">
        <v>18228500</v>
      </c>
    </row>
    <row r="62" spans="3:11" x14ac:dyDescent="0.2">
      <c r="C62" s="11" t="s">
        <v>70</v>
      </c>
      <c r="D62" s="13">
        <v>16497100</v>
      </c>
      <c r="E62" s="13">
        <v>16845000</v>
      </c>
      <c r="F62" s="13">
        <v>16790400</v>
      </c>
      <c r="G62" s="13">
        <v>18808700</v>
      </c>
      <c r="H62" s="13">
        <v>18792400</v>
      </c>
      <c r="I62" s="13">
        <v>18555800</v>
      </c>
      <c r="J62" s="13">
        <v>18290600</v>
      </c>
      <c r="K62" s="13">
        <v>17830200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47529400</v>
      </c>
      <c r="E66" s="13">
        <v>47336600</v>
      </c>
      <c r="F66" s="13">
        <v>44806900</v>
      </c>
      <c r="G66" s="13">
        <v>47396000</v>
      </c>
      <c r="H66" s="13">
        <v>47058700</v>
      </c>
      <c r="I66" s="13">
        <v>45044000</v>
      </c>
      <c r="J66" s="13">
        <v>42684900</v>
      </c>
      <c r="K66" s="13">
        <v>42076700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287500</v>
      </c>
      <c r="E70" s="13">
        <v>254400</v>
      </c>
      <c r="F70" s="13">
        <v>254400</v>
      </c>
      <c r="G70" s="13">
        <v>254400</v>
      </c>
      <c r="H70" s="13">
        <v>254400</v>
      </c>
      <c r="I70" s="13">
        <v>254400</v>
      </c>
      <c r="J70" s="13">
        <v>254400</v>
      </c>
      <c r="K70" s="13">
        <v>254400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10240600</v>
      </c>
      <c r="E72" s="13">
        <v>10184600</v>
      </c>
      <c r="F72" s="13">
        <v>9844500</v>
      </c>
      <c r="G72" s="13">
        <v>10041200</v>
      </c>
      <c r="H72" s="13">
        <v>9897200</v>
      </c>
      <c r="I72" s="13">
        <v>9699400</v>
      </c>
      <c r="J72" s="13">
        <v>9364500</v>
      </c>
      <c r="K72" s="13">
        <v>9190100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11637300</v>
      </c>
      <c r="E76" s="13">
        <v>11252500</v>
      </c>
      <c r="F76" s="13">
        <v>10887900</v>
      </c>
      <c r="G76" s="13">
        <v>11017200</v>
      </c>
      <c r="H76" s="13">
        <v>10926100</v>
      </c>
      <c r="I76" s="13">
        <v>10771800</v>
      </c>
      <c r="J76" s="13">
        <v>10426000</v>
      </c>
      <c r="K76" s="13">
        <v>10224000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258900</v>
      </c>
      <c r="E81" s="13">
        <v>531000</v>
      </c>
      <c r="F81" s="13">
        <v>-6000</v>
      </c>
      <c r="G81" s="13">
        <v>334600</v>
      </c>
      <c r="H81" s="13">
        <v>388000</v>
      </c>
      <c r="I81" s="13">
        <v>521100</v>
      </c>
      <c r="J81" s="13">
        <v>360500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546600</v>
      </c>
      <c r="E83" s="13">
        <v>546000</v>
      </c>
      <c r="F83" s="13">
        <v>569700</v>
      </c>
      <c r="G83" s="13">
        <v>580600</v>
      </c>
      <c r="H83" s="13">
        <v>562800</v>
      </c>
      <c r="I83" s="13">
        <v>563700</v>
      </c>
      <c r="J83" s="13">
        <v>562600</v>
      </c>
      <c r="K83" s="13">
        <v>568600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289700</v>
      </c>
      <c r="E89" s="13">
        <v>1264400</v>
      </c>
      <c r="F89" s="13">
        <v>796100</v>
      </c>
      <c r="G89" s="13">
        <v>-49600</v>
      </c>
      <c r="H89" s="13">
        <v>319700</v>
      </c>
      <c r="I89" s="13">
        <v>921900</v>
      </c>
      <c r="J89" s="13">
        <v>789200</v>
      </c>
      <c r="K89" s="13">
        <v>659100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0</v>
      </c>
      <c r="F91" s="13">
        <v>11400</v>
      </c>
      <c r="G91" s="13">
        <v>-47900</v>
      </c>
      <c r="H91" s="13">
        <v>-191000</v>
      </c>
      <c r="I91" s="13">
        <v>0</v>
      </c>
      <c r="J91" s="13">
        <v>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-2317300</v>
      </c>
      <c r="E94" s="13">
        <v>-1035800</v>
      </c>
      <c r="F94" s="13">
        <v>-1313000</v>
      </c>
      <c r="G94" s="13">
        <v>-1513300</v>
      </c>
      <c r="H94" s="13">
        <v>-1516400</v>
      </c>
      <c r="I94" s="13">
        <v>-1057700</v>
      </c>
      <c r="J94" s="13">
        <v>-1152700</v>
      </c>
      <c r="K94" s="13">
        <v>-1045500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-190900</v>
      </c>
      <c r="F96" s="13">
        <v>-190600</v>
      </c>
      <c r="G96" s="13">
        <v>-190600</v>
      </c>
      <c r="H96" s="13">
        <v>-190200</v>
      </c>
      <c r="I96" s="13">
        <v>-186200</v>
      </c>
      <c r="J96" s="13">
        <v>-186200</v>
      </c>
      <c r="K96" s="13">
        <v>-185800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1470100</v>
      </c>
      <c r="E100" s="13">
        <v>84500</v>
      </c>
      <c r="F100" s="13">
        <v>-538900</v>
      </c>
      <c r="G100" s="13">
        <v>1546400</v>
      </c>
      <c r="H100" s="13">
        <v>1716200</v>
      </c>
      <c r="I100" s="13">
        <v>440000</v>
      </c>
      <c r="J100" s="13">
        <v>-164900</v>
      </c>
      <c r="K100" s="13">
        <v>1424500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-557500</v>
      </c>
      <c r="E102" s="13">
        <v>313200</v>
      </c>
      <c r="F102" s="13">
        <v>-1055800</v>
      </c>
      <c r="G102" s="13">
        <v>-16400</v>
      </c>
      <c r="H102" s="13">
        <v>519400</v>
      </c>
      <c r="I102" s="13">
        <v>304200</v>
      </c>
      <c r="J102" s="13">
        <v>-528400</v>
      </c>
      <c r="K102" s="13">
        <v>1038100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246700</v>
      </c>
      <c r="E8" s="13">
        <v>342100</v>
      </c>
      <c r="F8" s="13">
        <v>348300</v>
      </c>
      <c r="G8" s="13">
        <v>380000</v>
      </c>
      <c r="H8" s="13">
        <v>367100</v>
      </c>
      <c r="I8" s="13">
        <v>350000</v>
      </c>
      <c r="J8" s="13">
        <v>340600</v>
      </c>
      <c r="K8" s="13">
        <v>453100</v>
      </c>
    </row>
    <row r="9" spans="1:11" x14ac:dyDescent="0.2">
      <c r="C9" s="11" t="s">
        <v>22</v>
      </c>
      <c r="D9" s="13">
        <v>42400</v>
      </c>
      <c r="E9" s="13">
        <v>38700</v>
      </c>
      <c r="F9" s="13">
        <v>38200</v>
      </c>
      <c r="G9" s="13">
        <v>34100</v>
      </c>
      <c r="H9" s="13">
        <v>40100</v>
      </c>
      <c r="I9" s="13">
        <v>33900</v>
      </c>
      <c r="J9" s="13">
        <v>41700</v>
      </c>
      <c r="K9" s="13">
        <v>38400</v>
      </c>
    </row>
    <row r="10" spans="1:11" x14ac:dyDescent="0.2">
      <c r="C10" s="11" t="s">
        <v>23</v>
      </c>
      <c r="D10" s="13">
        <v>204300</v>
      </c>
      <c r="E10" s="13">
        <v>303400</v>
      </c>
      <c r="F10" s="13">
        <v>310100</v>
      </c>
      <c r="G10" s="13">
        <v>345900</v>
      </c>
      <c r="H10" s="13">
        <v>327000</v>
      </c>
      <c r="I10" s="13">
        <v>316100</v>
      </c>
      <c r="J10" s="13">
        <v>298900</v>
      </c>
      <c r="K10" s="13">
        <v>414700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1926400</v>
      </c>
      <c r="E14" s="13">
        <v>0</v>
      </c>
      <c r="F14" s="13">
        <v>56200</v>
      </c>
      <c r="G14" s="13">
        <v>41000</v>
      </c>
      <c r="H14" s="13">
        <v>0</v>
      </c>
      <c r="I14" s="13">
        <v>1000</v>
      </c>
      <c r="J14" s="13">
        <v>11500</v>
      </c>
      <c r="K14" s="13">
        <v>91800</v>
      </c>
    </row>
    <row r="15" spans="1:11" x14ac:dyDescent="0.2">
      <c r="C15" s="11" t="s">
        <v>28</v>
      </c>
      <c r="D15" s="13">
        <v>82700</v>
      </c>
      <c r="E15" s="13">
        <v>82200</v>
      </c>
      <c r="F15" s="13">
        <v>85500</v>
      </c>
      <c r="G15" s="13">
        <v>84800</v>
      </c>
      <c r="H15" s="13">
        <v>84500</v>
      </c>
      <c r="I15" s="13">
        <v>83000</v>
      </c>
      <c r="J15" s="13">
        <v>79400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2085600</v>
      </c>
      <c r="E17" s="13">
        <v>154500</v>
      </c>
      <c r="F17" s="13">
        <v>215300</v>
      </c>
      <c r="G17" s="13">
        <v>195400</v>
      </c>
      <c r="H17" s="13">
        <v>160400</v>
      </c>
      <c r="I17" s="13">
        <v>149500</v>
      </c>
      <c r="J17" s="13">
        <v>165300</v>
      </c>
      <c r="K17" s="13">
        <v>235900</v>
      </c>
    </row>
    <row r="18" spans="3:11" x14ac:dyDescent="0.2">
      <c r="C18" s="11" t="s">
        <v>30</v>
      </c>
      <c r="D18" s="13">
        <v>-1838900</v>
      </c>
      <c r="E18" s="13">
        <v>187600</v>
      </c>
      <c r="F18" s="13">
        <v>133000</v>
      </c>
      <c r="G18" s="13">
        <v>184600</v>
      </c>
      <c r="H18" s="13">
        <v>206700</v>
      </c>
      <c r="I18" s="13">
        <v>200500</v>
      </c>
      <c r="J18" s="13">
        <v>175300</v>
      </c>
      <c r="K18" s="13">
        <v>217200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31100</v>
      </c>
      <c r="F20" s="13">
        <v>16800</v>
      </c>
      <c r="G20" s="13">
        <v>9100</v>
      </c>
      <c r="H20" s="13">
        <v>42300</v>
      </c>
      <c r="I20" s="13">
        <v>84300</v>
      </c>
      <c r="J20" s="13">
        <v>70800</v>
      </c>
      <c r="K20" s="13">
        <v>59700</v>
      </c>
    </row>
    <row r="21" spans="3:11" x14ac:dyDescent="0.2">
      <c r="C21" s="11" t="s">
        <v>33</v>
      </c>
      <c r="D21" s="13">
        <v>-1806000</v>
      </c>
      <c r="E21" s="13">
        <v>300900</v>
      </c>
      <c r="F21" s="13">
        <v>235300</v>
      </c>
      <c r="G21" s="13">
        <v>278400</v>
      </c>
      <c r="H21" s="13">
        <v>333500</v>
      </c>
      <c r="I21" s="13">
        <v>367800</v>
      </c>
      <c r="J21" s="13">
        <v>325500</v>
      </c>
      <c r="K21" s="13">
        <v>352900</v>
      </c>
    </row>
    <row r="22" spans="3:11" x14ac:dyDescent="0.2">
      <c r="C22" s="11" t="s">
        <v>34</v>
      </c>
      <c r="D22" s="13">
        <v>95200</v>
      </c>
      <c r="E22" s="13">
        <v>95500</v>
      </c>
      <c r="F22" s="13">
        <v>97100</v>
      </c>
      <c r="G22" s="13">
        <v>96600</v>
      </c>
      <c r="H22" s="13">
        <v>88900</v>
      </c>
      <c r="I22" s="13">
        <v>87900</v>
      </c>
      <c r="J22" s="13">
        <v>68400</v>
      </c>
      <c r="K22" s="13">
        <v>68300</v>
      </c>
    </row>
    <row r="23" spans="3:11" x14ac:dyDescent="0.2">
      <c r="C23" s="11" t="s">
        <v>35</v>
      </c>
      <c r="D23" s="13">
        <v>-1983800</v>
      </c>
      <c r="E23" s="13">
        <v>123100</v>
      </c>
      <c r="F23" s="13">
        <v>52700</v>
      </c>
      <c r="G23" s="13">
        <v>97000</v>
      </c>
      <c r="H23" s="13">
        <v>160100</v>
      </c>
      <c r="I23" s="13">
        <v>196900</v>
      </c>
      <c r="J23" s="13">
        <v>177700</v>
      </c>
      <c r="K23" s="13">
        <v>208700</v>
      </c>
    </row>
    <row r="24" spans="3:11" x14ac:dyDescent="0.2">
      <c r="C24" s="11" t="s">
        <v>36</v>
      </c>
      <c r="D24" s="13">
        <v>-410300</v>
      </c>
      <c r="E24" s="13">
        <v>32200</v>
      </c>
      <c r="F24" s="13">
        <v>12600</v>
      </c>
      <c r="G24" s="13">
        <v>20400</v>
      </c>
      <c r="H24" s="13">
        <v>23500</v>
      </c>
      <c r="I24" s="13">
        <v>28400</v>
      </c>
      <c r="J24" s="13">
        <v>34300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-1573600</v>
      </c>
      <c r="E26" s="13">
        <v>90900</v>
      </c>
      <c r="F26" s="13">
        <v>40100</v>
      </c>
      <c r="G26" s="13">
        <v>76600</v>
      </c>
      <c r="H26" s="13">
        <v>136600</v>
      </c>
      <c r="I26" s="13">
        <v>168400</v>
      </c>
      <c r="J26" s="13">
        <v>143500</v>
      </c>
      <c r="K26" s="13">
        <v>189600</v>
      </c>
    </row>
    <row r="27" spans="3:11" x14ac:dyDescent="0.2">
      <c r="C27" s="11" t="s">
        <v>38</v>
      </c>
      <c r="D27" s="13">
        <v>-1592300</v>
      </c>
      <c r="E27" s="13">
        <v>72700</v>
      </c>
      <c r="F27" s="13">
        <v>22500</v>
      </c>
      <c r="G27" s="13">
        <v>58100</v>
      </c>
      <c r="H27" s="13">
        <v>117800</v>
      </c>
      <c r="I27" s="13">
        <v>149800</v>
      </c>
      <c r="J27" s="13">
        <v>27000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49800</v>
      </c>
      <c r="E32" s="13">
        <v>-31100</v>
      </c>
      <c r="F32" s="13">
        <v>-16800</v>
      </c>
      <c r="G32" s="13">
        <v>-9100</v>
      </c>
      <c r="H32" s="13">
        <v>-42300</v>
      </c>
      <c r="I32" s="13">
        <v>-84300</v>
      </c>
      <c r="J32" s="13">
        <v>-70800</v>
      </c>
      <c r="K32" s="13">
        <v>-59700</v>
      </c>
    </row>
    <row r="33" spans="2:11" x14ac:dyDescent="0.2">
      <c r="C33" s="11" t="s">
        <v>44</v>
      </c>
      <c r="D33" s="13">
        <v>-1592300</v>
      </c>
      <c r="E33" s="13">
        <v>72700</v>
      </c>
      <c r="F33" s="13">
        <v>22500</v>
      </c>
      <c r="G33" s="13">
        <v>58100</v>
      </c>
      <c r="H33" s="13">
        <v>117800</v>
      </c>
      <c r="I33" s="13">
        <v>149800</v>
      </c>
      <c r="J33" s="13">
        <v>27000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-1592300</v>
      </c>
      <c r="E35" s="13">
        <v>72700</v>
      </c>
      <c r="F35" s="13">
        <v>22500</v>
      </c>
      <c r="G35" s="13">
        <v>58100</v>
      </c>
      <c r="H35" s="13">
        <v>117800</v>
      </c>
      <c r="I35" s="13">
        <v>149800</v>
      </c>
      <c r="J35" s="13">
        <v>27000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194200</v>
      </c>
      <c r="F41" s="13">
        <v>242600</v>
      </c>
      <c r="G41" s="13">
        <v>231900</v>
      </c>
      <c r="H41" s="13">
        <v>208000</v>
      </c>
      <c r="I41" s="13">
        <v>182500</v>
      </c>
      <c r="J41" s="13">
        <v>202300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252300</v>
      </c>
      <c r="E43" s="13">
        <v>238500</v>
      </c>
      <c r="F43" s="13">
        <v>254900</v>
      </c>
      <c r="G43" s="13">
        <v>288700</v>
      </c>
      <c r="H43" s="13">
        <v>290400</v>
      </c>
      <c r="I43" s="13">
        <v>263700</v>
      </c>
      <c r="J43" s="13">
        <v>238500</v>
      </c>
      <c r="K43" s="13">
        <v>253200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59900</v>
      </c>
      <c r="E45" s="13">
        <v>53000</v>
      </c>
      <c r="F45" s="13">
        <v>53000</v>
      </c>
      <c r="G45" s="13">
        <v>51600</v>
      </c>
      <c r="H45" s="13">
        <v>63300</v>
      </c>
      <c r="I45" s="13">
        <v>86900</v>
      </c>
      <c r="J45" s="13">
        <v>62400</v>
      </c>
      <c r="K45" s="13">
        <v>39300</v>
      </c>
    </row>
    <row r="46" spans="2:11" x14ac:dyDescent="0.2">
      <c r="C46" s="11" t="s">
        <v>54</v>
      </c>
      <c r="D46" s="13">
        <v>446800</v>
      </c>
      <c r="E46" s="13">
        <v>485800</v>
      </c>
      <c r="F46" s="13">
        <v>550600</v>
      </c>
      <c r="G46" s="13">
        <v>572200</v>
      </c>
      <c r="H46" s="13">
        <v>561700</v>
      </c>
      <c r="I46" s="13">
        <v>533000</v>
      </c>
      <c r="J46" s="13">
        <v>503200</v>
      </c>
      <c r="K46" s="13">
        <v>368400</v>
      </c>
    </row>
    <row r="47" spans="2:11" x14ac:dyDescent="0.2">
      <c r="C47" s="11" t="s">
        <v>55</v>
      </c>
      <c r="D47" s="13">
        <v>1239000</v>
      </c>
      <c r="E47" s="13">
        <v>3089100</v>
      </c>
      <c r="F47" s="13">
        <v>2971700</v>
      </c>
      <c r="G47" s="13">
        <v>2870200</v>
      </c>
      <c r="H47" s="13">
        <v>2796300</v>
      </c>
      <c r="I47" s="13">
        <v>2722100</v>
      </c>
      <c r="J47" s="13">
        <v>2592400</v>
      </c>
      <c r="K47" s="13">
        <v>2465800</v>
      </c>
    </row>
    <row r="48" spans="2:11" x14ac:dyDescent="0.2">
      <c r="C48" s="11" t="s">
        <v>56</v>
      </c>
      <c r="D48" s="13">
        <v>7787500</v>
      </c>
      <c r="E48" s="13">
        <v>7773200</v>
      </c>
      <c r="F48" s="13">
        <v>7762100</v>
      </c>
      <c r="G48" s="13">
        <v>7816000</v>
      </c>
      <c r="H48" s="13">
        <v>7881100</v>
      </c>
      <c r="I48" s="13">
        <v>7838700</v>
      </c>
      <c r="J48" s="13">
        <v>7806900</v>
      </c>
      <c r="K48" s="13">
        <v>7750800</v>
      </c>
    </row>
    <row r="49" spans="3:11" x14ac:dyDescent="0.2">
      <c r="C49" s="11" t="s">
        <v>57</v>
      </c>
      <c r="D49" s="13">
        <v>1138500</v>
      </c>
      <c r="E49" s="13">
        <v>1154700</v>
      </c>
      <c r="F49" s="13">
        <v>1170900</v>
      </c>
      <c r="G49" s="13">
        <v>1187100</v>
      </c>
      <c r="H49" s="13">
        <v>1203300</v>
      </c>
      <c r="I49" s="13">
        <v>1219500</v>
      </c>
      <c r="J49" s="13">
        <v>1235700</v>
      </c>
      <c r="K49" s="13">
        <v>1251900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308900</v>
      </c>
      <c r="E52" s="13">
        <v>365600</v>
      </c>
      <c r="F52" s="13">
        <v>351000</v>
      </c>
      <c r="G52" s="13">
        <v>343300</v>
      </c>
      <c r="H52" s="13">
        <v>283400</v>
      </c>
      <c r="I52" s="13">
        <v>317300</v>
      </c>
      <c r="J52" s="13">
        <v>307000</v>
      </c>
      <c r="K52" s="13">
        <v>352800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10920800</v>
      </c>
      <c r="E54" s="13">
        <v>12868400</v>
      </c>
      <c r="F54" s="13">
        <v>12806300</v>
      </c>
      <c r="G54" s="13">
        <v>12788800</v>
      </c>
      <c r="H54" s="13">
        <v>12725900</v>
      </c>
      <c r="I54" s="13">
        <v>12630700</v>
      </c>
      <c r="J54" s="13">
        <v>12445300</v>
      </c>
      <c r="K54" s="13">
        <v>12189700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64200</v>
      </c>
      <c r="F57" s="13">
        <v>61800</v>
      </c>
      <c r="G57" s="13">
        <v>67700</v>
      </c>
      <c r="H57" s="13">
        <v>72100</v>
      </c>
      <c r="I57" s="13">
        <v>101100</v>
      </c>
      <c r="J57" s="13">
        <v>111700</v>
      </c>
      <c r="K57" s="13">
        <v>109200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310000</v>
      </c>
      <c r="H58" s="13">
        <v>302500</v>
      </c>
      <c r="I58" s="13">
        <v>302500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307900</v>
      </c>
      <c r="E59" s="13">
        <v>254000</v>
      </c>
      <c r="F59" s="13">
        <v>310700</v>
      </c>
      <c r="G59" s="13">
        <v>197200</v>
      </c>
      <c r="H59" s="13">
        <v>220300</v>
      </c>
      <c r="I59" s="13">
        <v>268700</v>
      </c>
      <c r="J59" s="13">
        <v>290900</v>
      </c>
      <c r="K59" s="13">
        <v>184000</v>
      </c>
    </row>
    <row r="60" spans="3:11" x14ac:dyDescent="0.2">
      <c r="C60" s="11" t="s">
        <v>68</v>
      </c>
      <c r="D60" s="13">
        <v>367600</v>
      </c>
      <c r="E60" s="13">
        <v>318200</v>
      </c>
      <c r="F60" s="13">
        <v>372500</v>
      </c>
      <c r="G60" s="13">
        <v>574800</v>
      </c>
      <c r="H60" s="13">
        <v>594900</v>
      </c>
      <c r="I60" s="13">
        <v>672300</v>
      </c>
      <c r="J60" s="13">
        <v>402600</v>
      </c>
      <c r="K60" s="13">
        <v>293100</v>
      </c>
    </row>
    <row r="61" spans="3:11" x14ac:dyDescent="0.2">
      <c r="C61" s="11" t="s">
        <v>69</v>
      </c>
      <c r="D61" s="13">
        <v>6939900</v>
      </c>
      <c r="E61" s="13">
        <v>7077200</v>
      </c>
      <c r="F61" s="13">
        <v>7079400</v>
      </c>
      <c r="G61" s="13">
        <v>6911700</v>
      </c>
      <c r="H61" s="13">
        <v>6928300</v>
      </c>
      <c r="I61" s="13">
        <v>6925600</v>
      </c>
      <c r="J61" s="13">
        <v>7225500</v>
      </c>
      <c r="K61" s="13">
        <v>6582600</v>
      </c>
    </row>
    <row r="62" spans="3:11" x14ac:dyDescent="0.2">
      <c r="C62" s="11" t="s">
        <v>70</v>
      </c>
      <c r="D62" s="13">
        <v>920700</v>
      </c>
      <c r="E62" s="13">
        <v>1132000</v>
      </c>
      <c r="F62" s="13">
        <v>1027700</v>
      </c>
      <c r="G62" s="13">
        <v>940100</v>
      </c>
      <c r="H62" s="13">
        <v>839500</v>
      </c>
      <c r="I62" s="13">
        <v>711200</v>
      </c>
      <c r="J62" s="13">
        <v>600000</v>
      </c>
      <c r="K62" s="13">
        <v>269600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8711400</v>
      </c>
      <c r="E66" s="13">
        <v>9006600</v>
      </c>
      <c r="F66" s="13">
        <v>8955200</v>
      </c>
      <c r="G66" s="13">
        <v>8899100</v>
      </c>
      <c r="H66" s="13">
        <v>8833900</v>
      </c>
      <c r="I66" s="13">
        <v>8776200</v>
      </c>
      <c r="J66" s="13">
        <v>8691200</v>
      </c>
      <c r="K66" s="13">
        <v>11752800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681800</v>
      </c>
      <c r="I70" s="13">
        <v>681800</v>
      </c>
      <c r="J70" s="13">
        <v>669500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-2428200</v>
      </c>
      <c r="E72" s="13">
        <v>-770800</v>
      </c>
      <c r="F72" s="13">
        <v>-778200</v>
      </c>
      <c r="G72" s="13">
        <v>-735900</v>
      </c>
      <c r="H72" s="13">
        <v>-729000</v>
      </c>
      <c r="I72" s="13">
        <v>-781400</v>
      </c>
      <c r="J72" s="13">
        <v>-866100</v>
      </c>
      <c r="K72" s="13">
        <v>-858400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1527500</v>
      </c>
      <c r="E76" s="13">
        <v>3180000</v>
      </c>
      <c r="F76" s="13">
        <v>3169300</v>
      </c>
      <c r="G76" s="13">
        <v>3207900</v>
      </c>
      <c r="H76" s="13">
        <v>3210100</v>
      </c>
      <c r="I76" s="13">
        <v>3172600</v>
      </c>
      <c r="J76" s="13">
        <v>3084600</v>
      </c>
      <c r="K76" s="13">
        <v>436900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-1592300</v>
      </c>
      <c r="E81" s="13">
        <v>72700</v>
      </c>
      <c r="F81" s="13">
        <v>22500</v>
      </c>
      <c r="G81" s="13">
        <v>58100</v>
      </c>
      <c r="H81" s="13">
        <v>117800</v>
      </c>
      <c r="I81" s="13">
        <v>149800</v>
      </c>
      <c r="J81" s="13">
        <v>27000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82200</v>
      </c>
      <c r="F83" s="13">
        <v>85500</v>
      </c>
      <c r="G83" s="13">
        <v>84800</v>
      </c>
      <c r="H83" s="13">
        <v>84500</v>
      </c>
      <c r="I83" s="13">
        <v>83000</v>
      </c>
      <c r="J83" s="13">
        <v>79400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346700</v>
      </c>
      <c r="E89" s="13">
        <v>209900</v>
      </c>
      <c r="F89" s="13">
        <v>382600</v>
      </c>
      <c r="G89" s="13">
        <v>229600</v>
      </c>
      <c r="H89" s="13">
        <v>316700</v>
      </c>
      <c r="I89" s="13">
        <v>231200</v>
      </c>
      <c r="J89" s="13">
        <v>343700</v>
      </c>
      <c r="K89" s="13">
        <v>249300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-80700</v>
      </c>
      <c r="F91" s="13">
        <v>-69100</v>
      </c>
      <c r="G91" s="13">
        <v>-61300</v>
      </c>
      <c r="H91" s="13">
        <v>-84400</v>
      </c>
      <c r="I91" s="13">
        <v>-108500</v>
      </c>
      <c r="J91" s="13">
        <v>-116700</v>
      </c>
      <c r="K91" s="13">
        <v>-152400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-186800</v>
      </c>
      <c r="E94" s="13">
        <v>-173700</v>
      </c>
      <c r="F94" s="13">
        <v>-141700</v>
      </c>
      <c r="G94" s="13">
        <v>-70700</v>
      </c>
      <c r="H94" s="13">
        <v>-211700</v>
      </c>
      <c r="I94" s="13">
        <v>-172900</v>
      </c>
      <c r="J94" s="13">
        <v>-148900</v>
      </c>
      <c r="K94" s="13">
        <v>-196300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-64900</v>
      </c>
      <c r="F96" s="13">
        <v>-64900</v>
      </c>
      <c r="G96" s="13">
        <v>-64900</v>
      </c>
      <c r="H96" s="13">
        <v>213500</v>
      </c>
      <c r="I96" s="13">
        <v>-64900</v>
      </c>
      <c r="J96" s="13">
        <v>-34400</v>
      </c>
      <c r="K96" s="13">
        <v>-114300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-219500</v>
      </c>
      <c r="E100" s="13">
        <v>-84600</v>
      </c>
      <c r="F100" s="13">
        <v>-230200</v>
      </c>
      <c r="G100" s="13">
        <v>-135000</v>
      </c>
      <c r="H100" s="13">
        <v>-79500</v>
      </c>
      <c r="I100" s="13">
        <v>-78100</v>
      </c>
      <c r="J100" s="13">
        <v>-68400</v>
      </c>
      <c r="K100" s="13">
        <v>-65300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-59600</v>
      </c>
      <c r="E102" s="13">
        <v>-48400</v>
      </c>
      <c r="F102" s="13">
        <v>10700</v>
      </c>
      <c r="G102" s="13">
        <v>23900</v>
      </c>
      <c r="H102" s="13">
        <v>25500</v>
      </c>
      <c r="I102" s="13">
        <v>-19800</v>
      </c>
      <c r="J102" s="13">
        <v>126400</v>
      </c>
      <c r="K102" s="13">
        <v>-12400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200</v>
      </c>
      <c r="I17" s="13">
        <v>3900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-200</v>
      </c>
      <c r="I18" s="13">
        <v>-3800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-200</v>
      </c>
      <c r="I21" s="13">
        <v>-3900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0</v>
      </c>
      <c r="F23" s="13">
        <v>-200</v>
      </c>
      <c r="G23" s="13">
        <v>-100</v>
      </c>
      <c r="H23" s="13">
        <v>-200</v>
      </c>
      <c r="I23" s="13">
        <v>-3900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0</v>
      </c>
      <c r="F26" s="13">
        <v>-200</v>
      </c>
      <c r="G26" s="13">
        <v>-100</v>
      </c>
      <c r="H26" s="13">
        <v>-200</v>
      </c>
      <c r="I26" s="13">
        <v>-3900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3300</v>
      </c>
      <c r="E27" s="13">
        <v>0</v>
      </c>
      <c r="F27" s="13">
        <v>-200</v>
      </c>
      <c r="G27" s="13">
        <v>-100</v>
      </c>
      <c r="H27" s="13">
        <v>-200</v>
      </c>
      <c r="I27" s="13">
        <v>-3900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0</v>
      </c>
      <c r="F33" s="13">
        <v>-200</v>
      </c>
      <c r="G33" s="13">
        <v>-100</v>
      </c>
      <c r="H33" s="13">
        <v>-200</v>
      </c>
      <c r="I33" s="13">
        <v>-3900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0</v>
      </c>
      <c r="F35" s="13">
        <v>-200</v>
      </c>
      <c r="G35" s="13">
        <v>-100</v>
      </c>
      <c r="H35" s="13">
        <v>-200</v>
      </c>
      <c r="I35" s="13">
        <v>-3900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4300</v>
      </c>
      <c r="F59" s="13">
        <v>4300</v>
      </c>
      <c r="G59" s="13">
        <v>4300</v>
      </c>
      <c r="H59" s="13">
        <v>4200</v>
      </c>
      <c r="I59" s="13">
        <v>4200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5100</v>
      </c>
      <c r="F60" s="13">
        <v>5100</v>
      </c>
      <c r="G60" s="13">
        <v>5000</v>
      </c>
      <c r="H60" s="13">
        <v>4900</v>
      </c>
      <c r="I60" s="13">
        <v>4800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5100</v>
      </c>
      <c r="F66" s="13">
        <v>5100</v>
      </c>
      <c r="G66" s="13">
        <v>5000</v>
      </c>
      <c r="H66" s="13">
        <v>4900</v>
      </c>
      <c r="I66" s="13">
        <v>4800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-33300</v>
      </c>
      <c r="F72" s="13">
        <v>-33300</v>
      </c>
      <c r="G72" s="13">
        <v>-33100</v>
      </c>
      <c r="H72" s="13">
        <v>-33000</v>
      </c>
      <c r="I72" s="13">
        <v>-32800</v>
      </c>
      <c r="J72" s="13">
        <v>-28900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-5000</v>
      </c>
      <c r="F76" s="13">
        <v>-5000</v>
      </c>
      <c r="G76" s="13">
        <v>-4900</v>
      </c>
      <c r="H76" s="13">
        <v>-4800</v>
      </c>
      <c r="I76" s="13">
        <v>-4700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0</v>
      </c>
      <c r="F81" s="13">
        <v>-200</v>
      </c>
      <c r="G81" s="13">
        <v>-100</v>
      </c>
      <c r="H81" s="13">
        <v>-200</v>
      </c>
      <c r="I81" s="13">
        <v>-3900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717100</v>
      </c>
      <c r="E8" s="13">
        <v>532400</v>
      </c>
      <c r="F8" s="13">
        <v>528900</v>
      </c>
      <c r="G8" s="13">
        <v>550600</v>
      </c>
      <c r="H8" s="13">
        <v>617400</v>
      </c>
      <c r="I8" s="13">
        <v>451500</v>
      </c>
      <c r="J8" s="13">
        <v>428700</v>
      </c>
      <c r="K8" s="13">
        <v>228100</v>
      </c>
    </row>
    <row r="9" spans="1:11" x14ac:dyDescent="0.2">
      <c r="C9" s="11" t="s">
        <v>22</v>
      </c>
      <c r="D9" s="13">
        <v>209000</v>
      </c>
      <c r="E9" s="13">
        <v>153700</v>
      </c>
      <c r="F9" s="13">
        <v>149000</v>
      </c>
      <c r="G9" s="13">
        <v>142900</v>
      </c>
      <c r="H9" s="13">
        <v>150800</v>
      </c>
      <c r="I9" s="13">
        <v>120200</v>
      </c>
      <c r="J9" s="13">
        <v>111400</v>
      </c>
      <c r="K9" s="13">
        <v>82400</v>
      </c>
    </row>
    <row r="10" spans="1:11" x14ac:dyDescent="0.2">
      <c r="C10" s="11" t="s">
        <v>23</v>
      </c>
      <c r="D10" s="13">
        <v>508100</v>
      </c>
      <c r="E10" s="13">
        <v>378700</v>
      </c>
      <c r="F10" s="13">
        <v>379900</v>
      </c>
      <c r="G10" s="13">
        <v>407700</v>
      </c>
      <c r="H10" s="13">
        <v>466600</v>
      </c>
      <c r="I10" s="13">
        <v>331300</v>
      </c>
      <c r="J10" s="13">
        <v>317300</v>
      </c>
      <c r="K10" s="13">
        <v>145700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82600</v>
      </c>
      <c r="E12" s="13">
        <v>73500</v>
      </c>
      <c r="F12" s="13">
        <v>61800</v>
      </c>
      <c r="G12" s="13">
        <v>53700</v>
      </c>
      <c r="H12" s="13">
        <v>51200</v>
      </c>
      <c r="I12" s="13">
        <v>45900</v>
      </c>
      <c r="J12" s="13">
        <v>45200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574900</v>
      </c>
      <c r="E17" s="13">
        <v>448700</v>
      </c>
      <c r="F17" s="13">
        <v>439800</v>
      </c>
      <c r="G17" s="13">
        <v>400000</v>
      </c>
      <c r="H17" s="13">
        <v>456000</v>
      </c>
      <c r="I17" s="13">
        <v>350200</v>
      </c>
      <c r="J17" s="13">
        <v>309600</v>
      </c>
      <c r="K17" s="13">
        <v>202700</v>
      </c>
    </row>
    <row r="18" spans="3:11" x14ac:dyDescent="0.2">
      <c r="C18" s="11" t="s">
        <v>30</v>
      </c>
      <c r="D18" s="13">
        <v>142200</v>
      </c>
      <c r="E18" s="13">
        <v>83700</v>
      </c>
      <c r="F18" s="13">
        <v>89100</v>
      </c>
      <c r="G18" s="13">
        <v>150600</v>
      </c>
      <c r="H18" s="13">
        <v>161400</v>
      </c>
      <c r="I18" s="13">
        <v>101300</v>
      </c>
      <c r="J18" s="13">
        <v>119100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2900</v>
      </c>
      <c r="F20" s="13">
        <v>-1500</v>
      </c>
      <c r="G20" s="13">
        <v>8800</v>
      </c>
      <c r="H20" s="13">
        <v>3300</v>
      </c>
      <c r="I20" s="13">
        <v>-300</v>
      </c>
      <c r="J20" s="13">
        <v>3200</v>
      </c>
      <c r="K20" s="13">
        <v>-5800</v>
      </c>
    </row>
    <row r="21" spans="3:11" x14ac:dyDescent="0.2">
      <c r="C21" s="11" t="s">
        <v>33</v>
      </c>
      <c r="D21" s="13">
        <v>172900</v>
      </c>
      <c r="E21" s="13">
        <v>109800</v>
      </c>
      <c r="F21" s="13">
        <v>100600</v>
      </c>
      <c r="G21" s="13">
        <v>172500</v>
      </c>
      <c r="H21" s="13">
        <v>177800</v>
      </c>
      <c r="I21" s="13">
        <v>116800</v>
      </c>
      <c r="J21" s="13">
        <v>136500</v>
      </c>
      <c r="K21" s="13">
        <v>34800</v>
      </c>
    </row>
    <row r="22" spans="3:11" x14ac:dyDescent="0.2">
      <c r="C22" s="11" t="s">
        <v>34</v>
      </c>
      <c r="D22" s="13">
        <v>3500</v>
      </c>
      <c r="E22" s="13">
        <v>2800</v>
      </c>
      <c r="F22" s="13">
        <v>1900</v>
      </c>
      <c r="G22" s="13">
        <v>1700</v>
      </c>
      <c r="H22" s="13">
        <v>11400</v>
      </c>
      <c r="I22" s="13">
        <v>10600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144400</v>
      </c>
      <c r="E23" s="13">
        <v>83800</v>
      </c>
      <c r="F23" s="13">
        <v>85800</v>
      </c>
      <c r="G23" s="13">
        <v>157700</v>
      </c>
      <c r="H23" s="13">
        <v>153300</v>
      </c>
      <c r="I23" s="13">
        <v>90400</v>
      </c>
      <c r="J23" s="13">
        <v>112300</v>
      </c>
      <c r="K23" s="13">
        <v>9700</v>
      </c>
    </row>
    <row r="24" spans="3:11" x14ac:dyDescent="0.2">
      <c r="C24" s="11" t="s">
        <v>36</v>
      </c>
      <c r="D24" s="13">
        <v>-12000</v>
      </c>
      <c r="E24" s="13">
        <v>-6100</v>
      </c>
      <c r="F24" s="13">
        <v>-12500</v>
      </c>
      <c r="G24" s="13">
        <v>14000</v>
      </c>
      <c r="H24" s="13">
        <v>800</v>
      </c>
      <c r="I24" s="13">
        <v>-1400</v>
      </c>
      <c r="J24" s="13">
        <v>15900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156400</v>
      </c>
      <c r="E26" s="13">
        <v>89900</v>
      </c>
      <c r="F26" s="13">
        <v>98300</v>
      </c>
      <c r="G26" s="13">
        <v>143800</v>
      </c>
      <c r="H26" s="13">
        <v>152500</v>
      </c>
      <c r="I26" s="13">
        <v>91800</v>
      </c>
      <c r="J26" s="13">
        <v>96400</v>
      </c>
      <c r="K26" s="13">
        <v>12500</v>
      </c>
    </row>
    <row r="27" spans="3:11" x14ac:dyDescent="0.2">
      <c r="C27" s="11" t="s">
        <v>38</v>
      </c>
      <c r="D27" s="13">
        <v>156400</v>
      </c>
      <c r="E27" s="13">
        <v>89900</v>
      </c>
      <c r="F27" s="13">
        <v>98300</v>
      </c>
      <c r="G27" s="13">
        <v>143800</v>
      </c>
      <c r="H27" s="13">
        <v>152500</v>
      </c>
      <c r="I27" s="13">
        <v>91800</v>
      </c>
      <c r="J27" s="13">
        <v>96400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5200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-2900</v>
      </c>
      <c r="F32" s="13">
        <v>1500</v>
      </c>
      <c r="G32" s="13">
        <v>-8800</v>
      </c>
      <c r="H32" s="13">
        <v>-3300</v>
      </c>
      <c r="I32" s="13">
        <v>300</v>
      </c>
      <c r="J32" s="13">
        <v>-3200</v>
      </c>
      <c r="K32" s="13">
        <v>5800</v>
      </c>
    </row>
    <row r="33" spans="2:11" x14ac:dyDescent="0.2">
      <c r="C33" s="11" t="s">
        <v>44</v>
      </c>
      <c r="D33" s="13">
        <v>161600</v>
      </c>
      <c r="E33" s="13">
        <v>89900</v>
      </c>
      <c r="F33" s="13">
        <v>98300</v>
      </c>
      <c r="G33" s="13">
        <v>143800</v>
      </c>
      <c r="H33" s="13">
        <v>148500</v>
      </c>
      <c r="I33" s="13">
        <v>91800</v>
      </c>
      <c r="J33" s="13">
        <v>96400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161600</v>
      </c>
      <c r="E35" s="13">
        <v>89900</v>
      </c>
      <c r="F35" s="13">
        <v>98300</v>
      </c>
      <c r="G35" s="13">
        <v>143800</v>
      </c>
      <c r="H35" s="13">
        <v>148500</v>
      </c>
      <c r="I35" s="13">
        <v>91800</v>
      </c>
      <c r="J35" s="13">
        <v>96400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780200</v>
      </c>
      <c r="E41" s="13">
        <v>619400</v>
      </c>
      <c r="F41" s="13">
        <v>2053900</v>
      </c>
      <c r="G41" s="13">
        <v>1163700</v>
      </c>
      <c r="H41" s="13">
        <v>1244100</v>
      </c>
      <c r="I41" s="13">
        <v>1145000</v>
      </c>
      <c r="J41" s="13">
        <v>677500</v>
      </c>
      <c r="K41" s="13">
        <v>442400</v>
      </c>
    </row>
    <row r="42" spans="2:11" x14ac:dyDescent="0.2">
      <c r="C42" s="11" t="s">
        <v>50</v>
      </c>
      <c r="D42" s="13">
        <v>204400</v>
      </c>
      <c r="E42" s="13">
        <v>197400</v>
      </c>
      <c r="F42" s="13">
        <v>430700</v>
      </c>
      <c r="G42" s="13">
        <v>502600</v>
      </c>
      <c r="H42" s="13">
        <v>425100</v>
      </c>
      <c r="I42" s="13">
        <v>379600</v>
      </c>
      <c r="J42" s="13">
        <v>365700</v>
      </c>
      <c r="K42" s="13">
        <v>361600</v>
      </c>
    </row>
    <row r="43" spans="2:11" x14ac:dyDescent="0.2">
      <c r="C43" s="11" t="s">
        <v>51</v>
      </c>
      <c r="D43" s="13">
        <v>247500</v>
      </c>
      <c r="E43" s="13">
        <v>191600</v>
      </c>
      <c r="F43" s="13">
        <v>156700</v>
      </c>
      <c r="G43" s="13">
        <v>181100</v>
      </c>
      <c r="H43" s="13">
        <v>169400</v>
      </c>
      <c r="I43" s="13">
        <v>129700</v>
      </c>
      <c r="J43" s="13">
        <v>120400</v>
      </c>
      <c r="K43" s="13">
        <v>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109400</v>
      </c>
      <c r="E45" s="13">
        <v>68900</v>
      </c>
      <c r="F45" s="13">
        <v>49700</v>
      </c>
      <c r="G45" s="13">
        <v>46300</v>
      </c>
      <c r="H45" s="13">
        <v>56200</v>
      </c>
      <c r="I45" s="13">
        <v>43600</v>
      </c>
      <c r="J45" s="13">
        <v>30800</v>
      </c>
      <c r="K45" s="13">
        <v>36100</v>
      </c>
    </row>
    <row r="46" spans="2:11" x14ac:dyDescent="0.2">
      <c r="C46" s="11" t="s">
        <v>54</v>
      </c>
      <c r="D46" s="13">
        <v>1341500</v>
      </c>
      <c r="E46" s="13">
        <v>1077300</v>
      </c>
      <c r="F46" s="13">
        <v>2691000</v>
      </c>
      <c r="G46" s="13">
        <v>1893600</v>
      </c>
      <c r="H46" s="13">
        <v>1894800</v>
      </c>
      <c r="I46" s="13">
        <v>1697800</v>
      </c>
      <c r="J46" s="13">
        <v>1194300</v>
      </c>
      <c r="K46" s="13">
        <v>907000</v>
      </c>
    </row>
    <row r="47" spans="2:11" x14ac:dyDescent="0.2">
      <c r="C47" s="11" t="s">
        <v>55</v>
      </c>
      <c r="D47" s="13">
        <v>85000</v>
      </c>
      <c r="E47" s="13">
        <v>90400</v>
      </c>
      <c r="F47" s="13">
        <v>102800</v>
      </c>
      <c r="G47" s="13">
        <v>137700</v>
      </c>
      <c r="H47" s="13">
        <v>39100</v>
      </c>
      <c r="I47" s="13">
        <v>36700</v>
      </c>
      <c r="J47" s="13">
        <v>73100</v>
      </c>
      <c r="K47" s="13">
        <v>94100</v>
      </c>
    </row>
    <row r="48" spans="2:11" x14ac:dyDescent="0.2">
      <c r="C48" s="11" t="s">
        <v>56</v>
      </c>
      <c r="D48" s="13">
        <v>275100</v>
      </c>
      <c r="E48" s="13">
        <v>198900</v>
      </c>
      <c r="F48" s="13">
        <v>105800</v>
      </c>
      <c r="G48" s="13">
        <v>108000</v>
      </c>
      <c r="H48" s="13">
        <v>132100</v>
      </c>
      <c r="I48" s="13">
        <v>118100</v>
      </c>
      <c r="J48" s="13">
        <v>126200</v>
      </c>
      <c r="K48" s="13">
        <v>134500</v>
      </c>
    </row>
    <row r="49" spans="3:11" x14ac:dyDescent="0.2">
      <c r="C49" s="11" t="s">
        <v>57</v>
      </c>
      <c r="D49" s="13">
        <v>1978200</v>
      </c>
      <c r="E49" s="13">
        <v>1998300</v>
      </c>
      <c r="F49" s="13">
        <v>318900</v>
      </c>
      <c r="G49" s="13">
        <v>322100</v>
      </c>
      <c r="H49" s="13">
        <v>328300</v>
      </c>
      <c r="I49" s="13">
        <v>328900</v>
      </c>
      <c r="J49" s="13">
        <v>330400</v>
      </c>
      <c r="K49" s="13">
        <v>333200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137200</v>
      </c>
      <c r="F52" s="13">
        <v>71900</v>
      </c>
      <c r="G52" s="13">
        <v>36100</v>
      </c>
      <c r="H52" s="13">
        <v>10300</v>
      </c>
      <c r="I52" s="13">
        <v>33000</v>
      </c>
      <c r="J52" s="13">
        <v>37900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3831800</v>
      </c>
      <c r="E54" s="13">
        <v>3502100</v>
      </c>
      <c r="F54" s="13">
        <v>3290400</v>
      </c>
      <c r="G54" s="13">
        <v>2497400</v>
      </c>
      <c r="H54" s="13">
        <v>2404500</v>
      </c>
      <c r="I54" s="13">
        <v>2214500</v>
      </c>
      <c r="J54" s="13">
        <v>1762000</v>
      </c>
      <c r="K54" s="13">
        <v>1517600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13400</v>
      </c>
      <c r="F57" s="13">
        <v>26800</v>
      </c>
      <c r="G57" s="13">
        <v>16400</v>
      </c>
      <c r="H57" s="13">
        <v>40900</v>
      </c>
      <c r="I57" s="13">
        <v>22100</v>
      </c>
      <c r="J57" s="13">
        <v>16000</v>
      </c>
      <c r="K57" s="13">
        <v>10600</v>
      </c>
    </row>
    <row r="58" spans="3:11" x14ac:dyDescent="0.2">
      <c r="C58" s="11" t="s">
        <v>66</v>
      </c>
      <c r="D58" s="13">
        <v>2400</v>
      </c>
      <c r="E58" s="13">
        <v>8800</v>
      </c>
      <c r="F58" s="13">
        <v>8700</v>
      </c>
      <c r="G58" s="13">
        <v>8600</v>
      </c>
      <c r="H58" s="13">
        <v>8500</v>
      </c>
      <c r="I58" s="13">
        <v>8300</v>
      </c>
      <c r="J58" s="13">
        <v>8100</v>
      </c>
      <c r="K58" s="13">
        <v>8000</v>
      </c>
    </row>
    <row r="59" spans="3:11" x14ac:dyDescent="0.2">
      <c r="C59" s="11" t="s">
        <v>67</v>
      </c>
      <c r="D59" s="13">
        <v>585200</v>
      </c>
      <c r="E59" s="13">
        <v>448900</v>
      </c>
      <c r="F59" s="13">
        <v>371600</v>
      </c>
      <c r="G59" s="13">
        <v>402000</v>
      </c>
      <c r="H59" s="13">
        <v>405200</v>
      </c>
      <c r="I59" s="13">
        <v>310500</v>
      </c>
      <c r="J59" s="13">
        <v>255500</v>
      </c>
      <c r="K59" s="13">
        <v>140300</v>
      </c>
    </row>
    <row r="60" spans="3:11" x14ac:dyDescent="0.2">
      <c r="C60" s="11" t="s">
        <v>68</v>
      </c>
      <c r="D60" s="13">
        <v>615600</v>
      </c>
      <c r="E60" s="13">
        <v>471000</v>
      </c>
      <c r="F60" s="13">
        <v>407000</v>
      </c>
      <c r="G60" s="13">
        <v>427000</v>
      </c>
      <c r="H60" s="13">
        <v>454700</v>
      </c>
      <c r="I60" s="13">
        <v>340900</v>
      </c>
      <c r="J60" s="13">
        <v>279600</v>
      </c>
      <c r="K60" s="13">
        <v>158800</v>
      </c>
    </row>
    <row r="61" spans="3:11" x14ac:dyDescent="0.2">
      <c r="C61" s="11" t="s">
        <v>69</v>
      </c>
      <c r="D61" s="13">
        <v>2385700</v>
      </c>
      <c r="E61" s="13">
        <v>2313100</v>
      </c>
      <c r="F61" s="13">
        <v>2314300</v>
      </c>
      <c r="G61" s="13">
        <v>1345400</v>
      </c>
      <c r="H61" s="13">
        <v>1107300</v>
      </c>
      <c r="I61" s="13">
        <v>1101800</v>
      </c>
      <c r="J61" s="13">
        <v>852500</v>
      </c>
      <c r="K61" s="13">
        <v>845600</v>
      </c>
    </row>
    <row r="62" spans="3:11" x14ac:dyDescent="0.2">
      <c r="C62" s="11" t="s">
        <v>70</v>
      </c>
      <c r="D62" s="13">
        <v>201900</v>
      </c>
      <c r="E62" s="13">
        <v>184500</v>
      </c>
      <c r="F62" s="13">
        <v>38400</v>
      </c>
      <c r="G62" s="13">
        <v>41200</v>
      </c>
      <c r="H62" s="13">
        <v>100100</v>
      </c>
      <c r="I62" s="13">
        <v>105100</v>
      </c>
      <c r="J62" s="13">
        <v>105800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3203200</v>
      </c>
      <c r="E66" s="13">
        <v>2968500</v>
      </c>
      <c r="F66" s="13">
        <v>2759700</v>
      </c>
      <c r="G66" s="13">
        <v>1813600</v>
      </c>
      <c r="H66" s="13">
        <v>1662100</v>
      </c>
      <c r="I66" s="13">
        <v>1547800</v>
      </c>
      <c r="J66" s="13">
        <v>1237900</v>
      </c>
      <c r="K66" s="13">
        <v>1110800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</v>
      </c>
      <c r="E72" s="13">
        <v>-21500</v>
      </c>
      <c r="F72" s="13">
        <v>-57000</v>
      </c>
      <c r="G72" s="13">
        <v>24800</v>
      </c>
      <c r="H72" s="13">
        <v>-146800</v>
      </c>
      <c r="I72" s="13">
        <v>-217900</v>
      </c>
      <c r="J72" s="13">
        <v>-143500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628600</v>
      </c>
      <c r="E76" s="13">
        <v>533600</v>
      </c>
      <c r="F76" s="13">
        <v>530800</v>
      </c>
      <c r="G76" s="13">
        <v>683800</v>
      </c>
      <c r="H76" s="13">
        <v>742400</v>
      </c>
      <c r="I76" s="13">
        <v>666700</v>
      </c>
      <c r="J76" s="13">
        <v>524200</v>
      </c>
      <c r="K76" s="13">
        <v>406800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161600</v>
      </c>
      <c r="E81" s="13">
        <v>89900</v>
      </c>
      <c r="F81" s="13">
        <v>98300</v>
      </c>
      <c r="G81" s="13">
        <v>143800</v>
      </c>
      <c r="H81" s="13">
        <v>148500</v>
      </c>
      <c r="I81" s="13">
        <v>91800</v>
      </c>
      <c r="J81" s="13">
        <v>96400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23200</v>
      </c>
      <c r="F83" s="13">
        <v>13000</v>
      </c>
      <c r="G83" s="13">
        <v>13100</v>
      </c>
      <c r="H83" s="13">
        <v>13100</v>
      </c>
      <c r="I83" s="13">
        <v>15800</v>
      </c>
      <c r="J83" s="13">
        <v>14200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290500</v>
      </c>
      <c r="E89" s="13">
        <v>90900</v>
      </c>
      <c r="F89" s="13">
        <v>121700</v>
      </c>
      <c r="G89" s="13">
        <v>148500</v>
      </c>
      <c r="H89" s="13">
        <v>243700</v>
      </c>
      <c r="I89" s="13">
        <v>185200</v>
      </c>
      <c r="J89" s="13">
        <v>220400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3800</v>
      </c>
      <c r="E91" s="13">
        <v>-3800</v>
      </c>
      <c r="F91" s="13">
        <v>-1400</v>
      </c>
      <c r="G91" s="13">
        <v>-500</v>
      </c>
      <c r="H91" s="13">
        <v>-500</v>
      </c>
      <c r="I91" s="13">
        <v>-200</v>
      </c>
      <c r="J91" s="13">
        <v>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-1454700</v>
      </c>
      <c r="F94" s="13">
        <v>100800</v>
      </c>
      <c r="G94" s="13">
        <v>-181000</v>
      </c>
      <c r="H94" s="13">
        <v>-53000</v>
      </c>
      <c r="I94" s="13">
        <v>18900</v>
      </c>
      <c r="J94" s="13">
        <v>16600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-105400</v>
      </c>
      <c r="E100" s="13">
        <v>-67100</v>
      </c>
      <c r="F100" s="13">
        <v>664700</v>
      </c>
      <c r="G100" s="13">
        <v>-39400</v>
      </c>
      <c r="H100" s="13">
        <v>-101300</v>
      </c>
      <c r="I100" s="13">
        <v>259100</v>
      </c>
      <c r="J100" s="13">
        <v>-5800</v>
      </c>
      <c r="K100" s="13">
        <v>-32700</v>
      </c>
    </row>
    <row r="101" spans="3:11" x14ac:dyDescent="0.2">
      <c r="C101" s="11" t="s">
        <v>19</v>
      </c>
      <c r="D101" s="13">
        <v>-1100</v>
      </c>
      <c r="E101" s="13">
        <v>-3600</v>
      </c>
      <c r="F101" s="13">
        <v>3000</v>
      </c>
      <c r="G101" s="13">
        <v>-8500</v>
      </c>
      <c r="H101" s="13">
        <v>9800</v>
      </c>
      <c r="I101" s="13">
        <v>4300</v>
      </c>
      <c r="J101" s="13">
        <v>3900</v>
      </c>
      <c r="K101" s="13">
        <v>-4000</v>
      </c>
    </row>
    <row r="102" spans="3:11" x14ac:dyDescent="0.2">
      <c r="C102" s="11" t="s">
        <v>20</v>
      </c>
      <c r="D102" s="13">
        <v>160800</v>
      </c>
      <c r="E102" s="13">
        <v>-1434500</v>
      </c>
      <c r="F102" s="13">
        <v>890200</v>
      </c>
      <c r="G102" s="13">
        <v>-80400</v>
      </c>
      <c r="H102" s="13">
        <v>99100</v>
      </c>
      <c r="I102" s="13">
        <v>467500</v>
      </c>
      <c r="J102" s="13">
        <v>235200</v>
      </c>
      <c r="K102" s="13">
        <v>-900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9300</v>
      </c>
      <c r="F12" s="13">
        <v>10000</v>
      </c>
      <c r="G12" s="13">
        <v>9400</v>
      </c>
      <c r="H12" s="13">
        <v>9800</v>
      </c>
      <c r="I12" s="13">
        <v>9400</v>
      </c>
      <c r="J12" s="13">
        <v>10200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13600</v>
      </c>
      <c r="F17" s="13">
        <v>13300</v>
      </c>
      <c r="G17" s="13">
        <v>12700</v>
      </c>
      <c r="H17" s="13">
        <v>12700</v>
      </c>
      <c r="I17" s="13">
        <v>12600</v>
      </c>
      <c r="J17" s="13">
        <v>13500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-12700</v>
      </c>
      <c r="I18" s="13">
        <v>-12600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2000</v>
      </c>
      <c r="I20" s="13">
        <v>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-10700</v>
      </c>
      <c r="I21" s="13">
        <v>-11100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-12400</v>
      </c>
      <c r="F23" s="13">
        <v>-12000</v>
      </c>
      <c r="G23" s="13">
        <v>-10700</v>
      </c>
      <c r="H23" s="13">
        <v>-10700</v>
      </c>
      <c r="I23" s="13">
        <v>-11100</v>
      </c>
      <c r="J23" s="13">
        <v>-13400</v>
      </c>
      <c r="K23" s="13">
        <v>-15300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-12400</v>
      </c>
      <c r="F26" s="13">
        <v>-12000</v>
      </c>
      <c r="G26" s="13">
        <v>-10700</v>
      </c>
      <c r="H26" s="13">
        <v>-10700</v>
      </c>
      <c r="I26" s="13">
        <v>-11100</v>
      </c>
      <c r="J26" s="13">
        <v>-13400</v>
      </c>
      <c r="K26" s="13">
        <v>-15300</v>
      </c>
    </row>
    <row r="27" spans="3:11" x14ac:dyDescent="0.2">
      <c r="C27" s="11" t="s">
        <v>38</v>
      </c>
      <c r="D27" s="13">
        <v>-12000</v>
      </c>
      <c r="E27" s="13">
        <v>-12400</v>
      </c>
      <c r="F27" s="13">
        <v>-12000</v>
      </c>
      <c r="G27" s="13">
        <v>-10700</v>
      </c>
      <c r="H27" s="13">
        <v>-10700</v>
      </c>
      <c r="I27" s="13">
        <v>-11100</v>
      </c>
      <c r="J27" s="13">
        <v>-13400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-2000</v>
      </c>
      <c r="I32" s="13">
        <v>-1500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-12400</v>
      </c>
      <c r="F33" s="13">
        <v>-12000</v>
      </c>
      <c r="G33" s="13">
        <v>-10700</v>
      </c>
      <c r="H33" s="13">
        <v>-10700</v>
      </c>
      <c r="I33" s="13">
        <v>-11100</v>
      </c>
      <c r="J33" s="13">
        <v>-13400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-12400</v>
      </c>
      <c r="F35" s="13">
        <v>-12000</v>
      </c>
      <c r="G35" s="13">
        <v>-10700</v>
      </c>
      <c r="H35" s="13">
        <v>-10700</v>
      </c>
      <c r="I35" s="13">
        <v>-11100</v>
      </c>
      <c r="J35" s="13">
        <v>-13400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44100</v>
      </c>
      <c r="F41" s="13">
        <v>56400</v>
      </c>
      <c r="G41" s="13">
        <v>44900</v>
      </c>
      <c r="H41" s="13">
        <v>53200</v>
      </c>
      <c r="I41" s="13">
        <v>61200</v>
      </c>
      <c r="J41" s="13">
        <v>50800</v>
      </c>
      <c r="K41" s="13">
        <v>17500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1300</v>
      </c>
      <c r="E43" s="13">
        <v>3000</v>
      </c>
      <c r="F43" s="13">
        <v>2700</v>
      </c>
      <c r="G43" s="13">
        <v>2600</v>
      </c>
      <c r="H43" s="13">
        <v>1900</v>
      </c>
      <c r="I43" s="13">
        <v>1500</v>
      </c>
      <c r="J43" s="13">
        <v>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2700</v>
      </c>
      <c r="F45" s="13">
        <v>3400</v>
      </c>
      <c r="G45" s="13">
        <v>4000</v>
      </c>
      <c r="H45" s="13">
        <v>5000</v>
      </c>
      <c r="I45" s="13">
        <v>5700</v>
      </c>
      <c r="J45" s="13">
        <v>3700</v>
      </c>
      <c r="K45" s="13">
        <v>4400</v>
      </c>
    </row>
    <row r="46" spans="2:11" x14ac:dyDescent="0.2">
      <c r="C46" s="11" t="s">
        <v>54</v>
      </c>
      <c r="D46" s="13">
        <v>39800</v>
      </c>
      <c r="E46" s="13">
        <v>49700</v>
      </c>
      <c r="F46" s="13">
        <v>62400</v>
      </c>
      <c r="G46" s="13">
        <v>51500</v>
      </c>
      <c r="H46" s="13">
        <v>60100</v>
      </c>
      <c r="I46" s="13">
        <v>68400</v>
      </c>
      <c r="J46" s="13">
        <v>54700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1200</v>
      </c>
      <c r="H48" s="13">
        <v>1400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50800</v>
      </c>
      <c r="F54" s="13">
        <v>63600</v>
      </c>
      <c r="G54" s="13">
        <v>52800</v>
      </c>
      <c r="H54" s="13">
        <v>61600</v>
      </c>
      <c r="I54" s="13">
        <v>70000</v>
      </c>
      <c r="J54" s="13">
        <v>56500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400</v>
      </c>
      <c r="H57" s="13">
        <v>700</v>
      </c>
      <c r="I57" s="13">
        <v>800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8200</v>
      </c>
      <c r="F59" s="13">
        <v>9100</v>
      </c>
      <c r="G59" s="13">
        <v>7600</v>
      </c>
      <c r="H59" s="13">
        <v>7900</v>
      </c>
      <c r="I59" s="13">
        <v>6000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9700</v>
      </c>
      <c r="E60" s="13">
        <v>9300</v>
      </c>
      <c r="F60" s="13">
        <v>10100</v>
      </c>
      <c r="G60" s="13">
        <v>8000</v>
      </c>
      <c r="H60" s="13">
        <v>8600</v>
      </c>
      <c r="I60" s="13">
        <v>6900</v>
      </c>
      <c r="J60" s="13">
        <v>6200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500</v>
      </c>
      <c r="H62" s="13">
        <v>700</v>
      </c>
      <c r="I62" s="13">
        <v>900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9500</v>
      </c>
      <c r="F66" s="13">
        <v>10500</v>
      </c>
      <c r="G66" s="13">
        <v>8600</v>
      </c>
      <c r="H66" s="13">
        <v>9300</v>
      </c>
      <c r="I66" s="13">
        <v>7700</v>
      </c>
      <c r="J66" s="13">
        <v>7200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-231600</v>
      </c>
      <c r="E72" s="13">
        <v>-219600</v>
      </c>
      <c r="F72" s="13">
        <v>-207200</v>
      </c>
      <c r="G72" s="13">
        <v>-195200</v>
      </c>
      <c r="H72" s="13">
        <v>-184500</v>
      </c>
      <c r="I72" s="13">
        <v>-173800</v>
      </c>
      <c r="J72" s="13">
        <v>-162600</v>
      </c>
      <c r="K72" s="13">
        <v>-149200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41200</v>
      </c>
      <c r="F76" s="13">
        <v>53100</v>
      </c>
      <c r="G76" s="13">
        <v>44300</v>
      </c>
      <c r="H76" s="13">
        <v>52300</v>
      </c>
      <c r="I76" s="13">
        <v>62200</v>
      </c>
      <c r="J76" s="13">
        <v>49300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-12000</v>
      </c>
      <c r="E81" s="13">
        <v>-12400</v>
      </c>
      <c r="F81" s="13">
        <v>-12000</v>
      </c>
      <c r="G81" s="13">
        <v>-10700</v>
      </c>
      <c r="H81" s="13">
        <v>-10700</v>
      </c>
      <c r="I81" s="13">
        <v>-11100</v>
      </c>
      <c r="J81" s="13">
        <v>-13400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-12100</v>
      </c>
      <c r="F89" s="13">
        <v>-8500</v>
      </c>
      <c r="G89" s="13">
        <v>-10100</v>
      </c>
      <c r="H89" s="13">
        <v>-7700</v>
      </c>
      <c r="I89" s="13">
        <v>-13100</v>
      </c>
      <c r="J89" s="13">
        <v>-11000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20000</v>
      </c>
      <c r="G100" s="13">
        <v>1800</v>
      </c>
      <c r="H100" s="13">
        <v>-200</v>
      </c>
      <c r="I100" s="13">
        <v>23600</v>
      </c>
      <c r="J100" s="13">
        <v>34300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-12300</v>
      </c>
      <c r="F102" s="13">
        <v>11500</v>
      </c>
      <c r="G102" s="13">
        <v>-8300</v>
      </c>
      <c r="H102" s="13">
        <v>-7900</v>
      </c>
      <c r="I102" s="13">
        <v>10400</v>
      </c>
      <c r="J102" s="13">
        <v>33300</v>
      </c>
      <c r="K102" s="13">
        <v>1400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137000</v>
      </c>
      <c r="E8" s="13">
        <v>78100</v>
      </c>
      <c r="F8" s="13">
        <v>66300</v>
      </c>
      <c r="G8" s="13">
        <v>330000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72800</v>
      </c>
      <c r="E9" s="13">
        <v>39600</v>
      </c>
      <c r="F9" s="13">
        <v>38200</v>
      </c>
      <c r="G9" s="13">
        <v>131200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64200</v>
      </c>
      <c r="E10" s="13">
        <v>38500</v>
      </c>
      <c r="F10" s="13">
        <v>28100</v>
      </c>
      <c r="G10" s="13">
        <v>198800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16200</v>
      </c>
      <c r="F12" s="13">
        <v>15700</v>
      </c>
      <c r="G12" s="13">
        <v>64200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>
        <v>7200</v>
      </c>
      <c r="F14" s="13">
        <v>9800</v>
      </c>
      <c r="G14" s="13">
        <v>18700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3500</v>
      </c>
      <c r="F15" s="13">
        <v>3800</v>
      </c>
      <c r="G15" s="13">
        <v>32500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91100</v>
      </c>
      <c r="F17" s="13">
        <v>93700</v>
      </c>
      <c r="G17" s="13">
        <v>361900</v>
      </c>
      <c r="H17" s="13">
        <v>2600</v>
      </c>
      <c r="I17" s="13">
        <v>1100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-54400</v>
      </c>
      <c r="E18" s="13">
        <v>-13000</v>
      </c>
      <c r="F18" s="13">
        <v>-27400</v>
      </c>
      <c r="G18" s="13">
        <v>-31900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-5000</v>
      </c>
      <c r="F20" s="13">
        <v>-140600</v>
      </c>
      <c r="G20" s="13">
        <v>-10500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-24600</v>
      </c>
      <c r="E21" s="13">
        <v>2800</v>
      </c>
      <c r="F21" s="13">
        <v>-147800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-75100</v>
      </c>
      <c r="E23" s="13">
        <v>-18000</v>
      </c>
      <c r="F23" s="13">
        <v>-168000</v>
      </c>
      <c r="G23" s="13">
        <v>-42400</v>
      </c>
      <c r="H23" s="13">
        <v>-2500</v>
      </c>
      <c r="I23" s="13">
        <v>-1100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-10800</v>
      </c>
      <c r="E24" s="13">
        <v>6000</v>
      </c>
      <c r="F24" s="13">
        <v>1400</v>
      </c>
      <c r="G24" s="13">
        <v>-7300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-24000</v>
      </c>
      <c r="F26" s="13">
        <v>-169400</v>
      </c>
      <c r="G26" s="13">
        <v>-35100</v>
      </c>
      <c r="H26" s="13">
        <v>-2500</v>
      </c>
      <c r="I26" s="13">
        <v>-1100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-59200</v>
      </c>
      <c r="E27" s="13">
        <v>-20500</v>
      </c>
      <c r="F27" s="13">
        <v>-142300</v>
      </c>
      <c r="G27" s="13">
        <v>-37100</v>
      </c>
      <c r="H27" s="13">
        <v>-2500</v>
      </c>
      <c r="I27" s="13">
        <v>-1100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5000</v>
      </c>
      <c r="F32" s="13">
        <v>140600</v>
      </c>
      <c r="G32" s="13">
        <v>10500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-59200</v>
      </c>
      <c r="E33" s="13">
        <v>-20500</v>
      </c>
      <c r="F33" s="13">
        <v>-142300</v>
      </c>
      <c r="G33" s="13">
        <v>-37100</v>
      </c>
      <c r="H33" s="13">
        <v>-2500</v>
      </c>
      <c r="I33" s="13">
        <v>-1100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-20500</v>
      </c>
      <c r="F35" s="13">
        <v>-142300</v>
      </c>
      <c r="G35" s="13">
        <v>-37100</v>
      </c>
      <c r="H35" s="13">
        <v>-2500</v>
      </c>
      <c r="I35" s="13">
        <v>-1100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473100</v>
      </c>
      <c r="F41" s="13">
        <v>220700</v>
      </c>
      <c r="G41" s="13">
        <v>194700</v>
      </c>
      <c r="H41" s="13">
        <v>500</v>
      </c>
      <c r="I41" s="13">
        <v>1400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67600</v>
      </c>
      <c r="F43" s="13">
        <v>60600</v>
      </c>
      <c r="G43" s="13">
        <v>112700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29600</v>
      </c>
      <c r="F45" s="13">
        <v>23900</v>
      </c>
      <c r="G45" s="13">
        <v>25500</v>
      </c>
      <c r="H45" s="13">
        <v>300</v>
      </c>
      <c r="I45" s="13">
        <v>400</v>
      </c>
      <c r="J45" s="13">
        <v>500</v>
      </c>
      <c r="K45" s="13">
        <v>1300</v>
      </c>
    </row>
    <row r="46" spans="2:11" x14ac:dyDescent="0.2">
      <c r="C46" s="11" t="s">
        <v>54</v>
      </c>
      <c r="D46" s="13">
        <v>205100</v>
      </c>
      <c r="E46" s="13">
        <v>570300</v>
      </c>
      <c r="F46" s="13">
        <v>305300</v>
      </c>
      <c r="G46" s="13">
        <v>332800</v>
      </c>
      <c r="H46" s="13">
        <v>800</v>
      </c>
      <c r="I46" s="13">
        <v>1800</v>
      </c>
      <c r="J46" s="13">
        <v>2100</v>
      </c>
      <c r="K46" s="13">
        <v>1300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414000</v>
      </c>
      <c r="I47" s="13">
        <v>414000</v>
      </c>
      <c r="J47" s="13">
        <v>414000</v>
      </c>
      <c r="K47" s="13" t="s">
        <v>92</v>
      </c>
    </row>
    <row r="48" spans="2:11" x14ac:dyDescent="0.2">
      <c r="C48" s="11" t="s">
        <v>56</v>
      </c>
      <c r="D48" s="13">
        <v>82300</v>
      </c>
      <c r="E48" s="13">
        <v>67000</v>
      </c>
      <c r="F48" s="13">
        <v>68100</v>
      </c>
      <c r="G48" s="13">
        <v>44200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4986600</v>
      </c>
      <c r="E49" s="13">
        <v>3423000</v>
      </c>
      <c r="F49" s="13">
        <v>3440800</v>
      </c>
      <c r="G49" s="13">
        <v>3453500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10200</v>
      </c>
      <c r="F52" s="13">
        <v>8700</v>
      </c>
      <c r="G52" s="13">
        <v>7400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5289200</v>
      </c>
      <c r="E54" s="13">
        <v>4070800</v>
      </c>
      <c r="F54" s="13">
        <v>3823100</v>
      </c>
      <c r="G54" s="13">
        <v>3838200</v>
      </c>
      <c r="H54" s="13">
        <v>414800</v>
      </c>
      <c r="I54" s="13">
        <v>415900</v>
      </c>
      <c r="J54" s="13">
        <v>416100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58300</v>
      </c>
      <c r="F57" s="13">
        <v>51600</v>
      </c>
      <c r="G57" s="13">
        <v>65400</v>
      </c>
      <c r="H57" s="13">
        <v>1300</v>
      </c>
      <c r="I57" s="13">
        <v>800</v>
      </c>
      <c r="J57" s="13">
        <v>900</v>
      </c>
      <c r="K57" s="13">
        <v>100</v>
      </c>
    </row>
    <row r="58" spans="3:11" x14ac:dyDescent="0.2">
      <c r="C58" s="11" t="s">
        <v>66</v>
      </c>
      <c r="D58" s="13">
        <v>11400</v>
      </c>
      <c r="E58" s="13">
        <v>6400</v>
      </c>
      <c r="F58" s="13">
        <v>8100</v>
      </c>
      <c r="G58" s="13">
        <v>9200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189700</v>
      </c>
      <c r="E59" s="13">
        <v>408900</v>
      </c>
      <c r="F59" s="13">
        <v>121800</v>
      </c>
      <c r="G59" s="13">
        <v>109300</v>
      </c>
      <c r="H59" s="13">
        <v>2200</v>
      </c>
      <c r="I59" s="13">
        <v>1200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295600</v>
      </c>
      <c r="E60" s="13">
        <v>473600</v>
      </c>
      <c r="F60" s="13">
        <v>181400</v>
      </c>
      <c r="G60" s="13">
        <v>184000</v>
      </c>
      <c r="H60" s="13">
        <v>3400</v>
      </c>
      <c r="I60" s="13">
        <v>1900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869600</v>
      </c>
      <c r="E61" s="13">
        <v>504800</v>
      </c>
      <c r="F61" s="13">
        <v>509000</v>
      </c>
      <c r="G61" s="13">
        <v>509400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717100</v>
      </c>
      <c r="E62" s="13">
        <v>657600</v>
      </c>
      <c r="F62" s="13">
        <v>821200</v>
      </c>
      <c r="G62" s="13">
        <v>667500</v>
      </c>
      <c r="H62" s="13">
        <v>15400</v>
      </c>
      <c r="I62" s="13">
        <v>15400</v>
      </c>
      <c r="J62" s="13">
        <v>15400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2182500</v>
      </c>
      <c r="E66" s="13">
        <v>1955700</v>
      </c>
      <c r="F66" s="13">
        <v>1877400</v>
      </c>
      <c r="G66" s="13">
        <v>1753800</v>
      </c>
      <c r="H66" s="13">
        <v>18900</v>
      </c>
      <c r="I66" s="13">
        <v>17400</v>
      </c>
      <c r="J66" s="13">
        <v>16500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</v>
      </c>
      <c r="E72" s="13">
        <v>-152000</v>
      </c>
      <c r="F72" s="13">
        <v>-131500</v>
      </c>
      <c r="G72" s="13">
        <v>10800</v>
      </c>
      <c r="H72" s="13">
        <v>-3800</v>
      </c>
      <c r="I72" s="13">
        <v>-1300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3106700</v>
      </c>
      <c r="E76" s="13">
        <v>2115100</v>
      </c>
      <c r="F76" s="13">
        <v>1945700</v>
      </c>
      <c r="G76" s="13">
        <v>2084400</v>
      </c>
      <c r="H76" s="13">
        <v>395900</v>
      </c>
      <c r="I76" s="13">
        <v>398500</v>
      </c>
      <c r="J76" s="13">
        <v>399600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-59200</v>
      </c>
      <c r="E81" s="13">
        <v>-20500</v>
      </c>
      <c r="F81" s="13">
        <v>-142300</v>
      </c>
      <c r="G81" s="13">
        <v>-37100</v>
      </c>
      <c r="H81" s="13">
        <v>-2500</v>
      </c>
      <c r="I81" s="13">
        <v>-1100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20800</v>
      </c>
      <c r="F83" s="13">
        <v>20200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2200</v>
      </c>
      <c r="F89" s="13">
        <v>39300</v>
      </c>
      <c r="G89" s="13">
        <v>14800</v>
      </c>
      <c r="H89" s="13">
        <v>-900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-5000</v>
      </c>
      <c r="F91" s="13">
        <v>-12400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-781500</v>
      </c>
      <c r="E94" s="13">
        <v>-5000</v>
      </c>
      <c r="F94" s="13">
        <v>-12400</v>
      </c>
      <c r="G94" s="13">
        <v>-67300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379700</v>
      </c>
      <c r="E100" s="13">
        <v>254000</v>
      </c>
      <c r="F100" s="13">
        <v>-700</v>
      </c>
      <c r="G100" s="13">
        <v>210200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2900</v>
      </c>
      <c r="E101" s="13">
        <v>-100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-412200</v>
      </c>
      <c r="E102" s="13">
        <v>251100</v>
      </c>
      <c r="F102" s="13">
        <v>25000</v>
      </c>
      <c r="G102" s="13">
        <v>157700</v>
      </c>
      <c r="H102" s="13">
        <v>-1000</v>
      </c>
      <c r="I102" s="13">
        <v>-200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2100</v>
      </c>
      <c r="G20" s="13">
        <v>-4700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2000</v>
      </c>
      <c r="G23" s="13">
        <v>-4900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2000</v>
      </c>
      <c r="G26" s="13">
        <v>-4900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2000</v>
      </c>
      <c r="G27" s="13">
        <v>-4900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-2100</v>
      </c>
      <c r="G32" s="13">
        <v>4700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2000</v>
      </c>
      <c r="G33" s="13">
        <v>-4900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2000</v>
      </c>
      <c r="G35" s="13">
        <v>-4900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104800</v>
      </c>
      <c r="E47" s="13">
        <v>104800</v>
      </c>
      <c r="F47" s="13">
        <v>104800</v>
      </c>
      <c r="G47" s="13">
        <v>104800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105600</v>
      </c>
      <c r="F54" s="13">
        <v>105700</v>
      </c>
      <c r="G54" s="13">
        <v>105800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3800</v>
      </c>
      <c r="F59" s="13">
        <v>4600</v>
      </c>
      <c r="G59" s="13">
        <v>6700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3800</v>
      </c>
      <c r="F60" s="13">
        <v>4600</v>
      </c>
      <c r="G60" s="13">
        <v>6700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7500</v>
      </c>
      <c r="F66" s="13">
        <v>8200</v>
      </c>
      <c r="G66" s="13">
        <v>10300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-2300</v>
      </c>
      <c r="F72" s="13">
        <v>-2900</v>
      </c>
      <c r="G72" s="13">
        <v>-4900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98100</v>
      </c>
      <c r="F76" s="13">
        <v>97500</v>
      </c>
      <c r="G76" s="13">
        <v>95500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2000</v>
      </c>
      <c r="G81" s="13">
        <v>-4900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105900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800</v>
      </c>
      <c r="G8" s="13">
        <v>1100</v>
      </c>
      <c r="H8" s="13">
        <v>700</v>
      </c>
      <c r="I8" s="13">
        <v>400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600</v>
      </c>
      <c r="G9" s="13">
        <v>700</v>
      </c>
      <c r="H9" s="13">
        <v>600</v>
      </c>
      <c r="I9" s="13">
        <v>400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400</v>
      </c>
      <c r="H10" s="13">
        <v>100</v>
      </c>
      <c r="I10" s="13">
        <v>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1000</v>
      </c>
      <c r="H17" s="13">
        <v>800</v>
      </c>
      <c r="I17" s="13">
        <v>600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200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2100</v>
      </c>
      <c r="G41" s="13">
        <v>1900</v>
      </c>
      <c r="H41" s="13">
        <v>1100</v>
      </c>
      <c r="I41" s="13">
        <v>1300</v>
      </c>
      <c r="J41" s="13">
        <v>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400</v>
      </c>
      <c r="H43" s="13">
        <v>300</v>
      </c>
      <c r="I43" s="13">
        <v>200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2900</v>
      </c>
      <c r="E46" s="13">
        <v>3000</v>
      </c>
      <c r="F46" s="13">
        <v>2800</v>
      </c>
      <c r="G46" s="13">
        <v>2800</v>
      </c>
      <c r="H46" s="13">
        <v>1900</v>
      </c>
      <c r="I46" s="13">
        <v>1900</v>
      </c>
      <c r="J46" s="13">
        <v>1700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9100</v>
      </c>
      <c r="F48" s="13">
        <v>9300</v>
      </c>
      <c r="G48" s="13">
        <v>9300</v>
      </c>
      <c r="H48" s="13">
        <v>9400</v>
      </c>
      <c r="I48" s="13">
        <v>9300</v>
      </c>
      <c r="J48" s="13">
        <v>9300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12800</v>
      </c>
      <c r="F54" s="13">
        <v>12700</v>
      </c>
      <c r="G54" s="13">
        <v>12800</v>
      </c>
      <c r="H54" s="13">
        <v>12000</v>
      </c>
      <c r="I54" s="13">
        <v>11900</v>
      </c>
      <c r="J54" s="13">
        <v>12200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200</v>
      </c>
      <c r="I57" s="13">
        <v>200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1000</v>
      </c>
      <c r="H60" s="13">
        <v>900</v>
      </c>
      <c r="I60" s="13">
        <v>900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1500</v>
      </c>
      <c r="E61" s="13">
        <v>1900</v>
      </c>
      <c r="F61" s="13">
        <v>2000</v>
      </c>
      <c r="G61" s="13">
        <v>1800</v>
      </c>
      <c r="H61" s="13">
        <v>1000</v>
      </c>
      <c r="I61" s="13">
        <v>900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2800</v>
      </c>
      <c r="F66" s="13">
        <v>2900</v>
      </c>
      <c r="G66" s="13">
        <v>2800</v>
      </c>
      <c r="H66" s="13">
        <v>2000</v>
      </c>
      <c r="I66" s="13">
        <v>1700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-13000</v>
      </c>
      <c r="F72" s="13">
        <v>-13100</v>
      </c>
      <c r="G72" s="13">
        <v>-13000</v>
      </c>
      <c r="H72" s="13">
        <v>-13000</v>
      </c>
      <c r="I72" s="13">
        <v>-12900</v>
      </c>
      <c r="J72" s="13">
        <v>-12700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10000</v>
      </c>
      <c r="F76" s="13">
        <v>9800</v>
      </c>
      <c r="G76" s="13">
        <v>9900</v>
      </c>
      <c r="H76" s="13">
        <v>10000</v>
      </c>
      <c r="I76" s="13">
        <v>10200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-100</v>
      </c>
      <c r="I89" s="13">
        <v>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-300</v>
      </c>
      <c r="I91" s="13">
        <v>-200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-300</v>
      </c>
      <c r="I94" s="13">
        <v>-200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300</v>
      </c>
      <c r="G100" s="13">
        <v>900</v>
      </c>
      <c r="H100" s="13">
        <v>200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800</v>
      </c>
      <c r="H102" s="13">
        <v>-100</v>
      </c>
      <c r="I102" s="13">
        <v>600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-100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300</v>
      </c>
      <c r="J20" s="13">
        <v>-900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-300</v>
      </c>
      <c r="H23" s="13">
        <v>-400</v>
      </c>
      <c r="I23" s="13">
        <v>100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-300</v>
      </c>
      <c r="H26" s="13">
        <v>-400</v>
      </c>
      <c r="I26" s="13">
        <v>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-300</v>
      </c>
      <c r="H27" s="13">
        <v>-400</v>
      </c>
      <c r="I27" s="13">
        <v>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-300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-300</v>
      </c>
      <c r="H33" s="13">
        <v>-400</v>
      </c>
      <c r="I33" s="13">
        <v>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-300</v>
      </c>
      <c r="H35" s="13">
        <v>-400</v>
      </c>
      <c r="I35" s="13">
        <v>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1100</v>
      </c>
      <c r="H41" s="13">
        <v>400</v>
      </c>
      <c r="I41" s="13">
        <v>600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1200</v>
      </c>
      <c r="H46" s="13">
        <v>500</v>
      </c>
      <c r="I46" s="13">
        <v>700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6300</v>
      </c>
      <c r="F48" s="13">
        <v>6300</v>
      </c>
      <c r="G48" s="13">
        <v>6300</v>
      </c>
      <c r="H48" s="13">
        <v>6300</v>
      </c>
      <c r="I48" s="13">
        <v>6300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7100</v>
      </c>
      <c r="F54" s="13">
        <v>7300</v>
      </c>
      <c r="G54" s="13">
        <v>7500</v>
      </c>
      <c r="H54" s="13">
        <v>6800</v>
      </c>
      <c r="I54" s="13">
        <v>7000</v>
      </c>
      <c r="J54" s="13">
        <v>7200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3700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200</v>
      </c>
      <c r="F60" s="13">
        <v>100</v>
      </c>
      <c r="G60" s="13">
        <v>200</v>
      </c>
      <c r="H60" s="13">
        <v>100</v>
      </c>
      <c r="I60" s="13">
        <v>200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800</v>
      </c>
      <c r="E61" s="13">
        <v>4800</v>
      </c>
      <c r="F61" s="13">
        <v>4600</v>
      </c>
      <c r="G61" s="13">
        <v>4600</v>
      </c>
      <c r="H61" s="13">
        <v>4600</v>
      </c>
      <c r="I61" s="13">
        <v>4500</v>
      </c>
      <c r="J61" s="13">
        <v>4900</v>
      </c>
      <c r="K61" s="13">
        <v>3900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5000</v>
      </c>
      <c r="F66" s="13">
        <v>4700</v>
      </c>
      <c r="G66" s="13">
        <v>4800</v>
      </c>
      <c r="H66" s="13">
        <v>4800</v>
      </c>
      <c r="I66" s="13">
        <v>4700</v>
      </c>
      <c r="J66" s="13">
        <v>5000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-106000</v>
      </c>
      <c r="F72" s="13">
        <v>-105600</v>
      </c>
      <c r="G72" s="13">
        <v>-105300</v>
      </c>
      <c r="H72" s="13">
        <v>-105300</v>
      </c>
      <c r="I72" s="13">
        <v>-104900</v>
      </c>
      <c r="J72" s="13">
        <v>-104900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2500</v>
      </c>
      <c r="G76" s="13">
        <v>2700</v>
      </c>
      <c r="H76" s="13">
        <v>2000</v>
      </c>
      <c r="I76" s="13">
        <v>2300</v>
      </c>
      <c r="J76" s="13">
        <v>2200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-300</v>
      </c>
      <c r="H81" s="13">
        <v>-400</v>
      </c>
      <c r="I81" s="13">
        <v>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700</v>
      </c>
      <c r="H102" s="13">
        <v>-200</v>
      </c>
      <c r="I102" s="13">
        <v>-100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278200</v>
      </c>
      <c r="E8" s="13">
        <v>237400</v>
      </c>
      <c r="F8" s="13">
        <v>285000</v>
      </c>
      <c r="G8" s="13">
        <v>241000</v>
      </c>
      <c r="H8" s="13">
        <v>277300</v>
      </c>
      <c r="I8" s="13">
        <v>225600</v>
      </c>
      <c r="J8" s="13">
        <v>167700</v>
      </c>
      <c r="K8" s="13">
        <v>204500</v>
      </c>
    </row>
    <row r="9" spans="1:11" x14ac:dyDescent="0.2">
      <c r="C9" s="11" t="s">
        <v>22</v>
      </c>
      <c r="D9" s="13">
        <v>273100</v>
      </c>
      <c r="E9" s="13">
        <v>207500</v>
      </c>
      <c r="F9" s="13">
        <v>256000</v>
      </c>
      <c r="G9" s="13">
        <v>217100</v>
      </c>
      <c r="H9" s="13">
        <v>243700</v>
      </c>
      <c r="I9" s="13">
        <v>200000</v>
      </c>
      <c r="J9" s="13">
        <v>139900</v>
      </c>
      <c r="K9" s="13">
        <v>177200</v>
      </c>
    </row>
    <row r="10" spans="1:11" x14ac:dyDescent="0.2">
      <c r="C10" s="11" t="s">
        <v>23</v>
      </c>
      <c r="D10" s="13">
        <v>5100</v>
      </c>
      <c r="E10" s="13">
        <v>29900</v>
      </c>
      <c r="F10" s="13">
        <v>29000</v>
      </c>
      <c r="G10" s="13">
        <v>23900</v>
      </c>
      <c r="H10" s="13">
        <v>33600</v>
      </c>
      <c r="I10" s="13">
        <v>25600</v>
      </c>
      <c r="J10" s="13">
        <v>27800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</v>
      </c>
      <c r="E17" s="13">
        <v>226900</v>
      </c>
      <c r="F17" s="13">
        <v>269600</v>
      </c>
      <c r="G17" s="13">
        <v>230000</v>
      </c>
      <c r="H17" s="13">
        <v>265000</v>
      </c>
      <c r="I17" s="13">
        <v>212600</v>
      </c>
      <c r="J17" s="13">
        <v>149100</v>
      </c>
      <c r="K17" s="13">
        <v>186600</v>
      </c>
    </row>
    <row r="18" spans="3:11" x14ac:dyDescent="0.2">
      <c r="C18" s="11" t="s">
        <v>30</v>
      </c>
      <c r="D18" s="13">
        <v>-171800</v>
      </c>
      <c r="E18" s="13">
        <v>10500</v>
      </c>
      <c r="F18" s="13">
        <v>15400</v>
      </c>
      <c r="G18" s="13">
        <v>11000</v>
      </c>
      <c r="H18" s="13">
        <v>12300</v>
      </c>
      <c r="I18" s="13">
        <v>13000</v>
      </c>
      <c r="J18" s="13">
        <v>18600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0</v>
      </c>
      <c r="F20" s="13">
        <v>-100</v>
      </c>
      <c r="G20" s="13">
        <v>200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-115000</v>
      </c>
      <c r="E21" s="13">
        <v>32200</v>
      </c>
      <c r="F21" s="13">
        <v>37900</v>
      </c>
      <c r="G21" s="13">
        <v>32000</v>
      </c>
      <c r="H21" s="13">
        <v>40000</v>
      </c>
      <c r="I21" s="13">
        <v>33700</v>
      </c>
      <c r="J21" s="13">
        <v>33800</v>
      </c>
      <c r="K21" s="13">
        <v>32000</v>
      </c>
    </row>
    <row r="22" spans="3:11" x14ac:dyDescent="0.2">
      <c r="C22" s="11" t="s">
        <v>34</v>
      </c>
      <c r="D22" s="13">
        <v>20600</v>
      </c>
      <c r="E22" s="13">
        <v>10600</v>
      </c>
      <c r="F22" s="13">
        <v>12600</v>
      </c>
      <c r="G22" s="13">
        <v>12600</v>
      </c>
      <c r="H22" s="13">
        <v>12400</v>
      </c>
      <c r="I22" s="13">
        <v>12000</v>
      </c>
      <c r="J22" s="13">
        <v>10100</v>
      </c>
      <c r="K22" s="13">
        <v>10400</v>
      </c>
    </row>
    <row r="23" spans="3:11" x14ac:dyDescent="0.2">
      <c r="C23" s="11" t="s">
        <v>35</v>
      </c>
      <c r="D23" s="13">
        <v>-163300</v>
      </c>
      <c r="E23" s="13">
        <v>-100</v>
      </c>
      <c r="F23" s="13">
        <v>2700</v>
      </c>
      <c r="G23" s="13">
        <v>-1500</v>
      </c>
      <c r="H23" s="13">
        <v>-100</v>
      </c>
      <c r="I23" s="13">
        <v>1100</v>
      </c>
      <c r="J23" s="13">
        <v>8500</v>
      </c>
      <c r="K23" s="13">
        <v>7600</v>
      </c>
    </row>
    <row r="24" spans="3:11" x14ac:dyDescent="0.2">
      <c r="C24" s="11" t="s">
        <v>36</v>
      </c>
      <c r="D24" s="13">
        <v>-16900</v>
      </c>
      <c r="E24" s="13">
        <v>-100</v>
      </c>
      <c r="F24" s="13">
        <v>0</v>
      </c>
      <c r="G24" s="13">
        <v>0</v>
      </c>
      <c r="H24" s="13">
        <v>300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-146400</v>
      </c>
      <c r="E26" s="13">
        <v>-100</v>
      </c>
      <c r="F26" s="13">
        <v>2600</v>
      </c>
      <c r="G26" s="13">
        <v>-1500</v>
      </c>
      <c r="H26" s="13">
        <v>-400</v>
      </c>
      <c r="I26" s="13">
        <v>1400</v>
      </c>
      <c r="J26" s="13">
        <v>8500</v>
      </c>
      <c r="K26" s="13">
        <v>7600</v>
      </c>
    </row>
    <row r="27" spans="3:11" x14ac:dyDescent="0.2">
      <c r="C27" s="11" t="s">
        <v>38</v>
      </c>
      <c r="D27" s="13">
        <v>-123100</v>
      </c>
      <c r="E27" s="13">
        <v>-100</v>
      </c>
      <c r="F27" s="13">
        <v>2600</v>
      </c>
      <c r="G27" s="13">
        <v>-1500</v>
      </c>
      <c r="H27" s="13">
        <v>-400</v>
      </c>
      <c r="I27" s="13">
        <v>1400</v>
      </c>
      <c r="J27" s="13">
        <v>8500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0</v>
      </c>
      <c r="F32" s="13">
        <v>100</v>
      </c>
      <c r="G32" s="13">
        <v>-200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-123100</v>
      </c>
      <c r="E33" s="13">
        <v>-100</v>
      </c>
      <c r="F33" s="13">
        <v>2600</v>
      </c>
      <c r="G33" s="13">
        <v>-1500</v>
      </c>
      <c r="H33" s="13">
        <v>-400</v>
      </c>
      <c r="I33" s="13">
        <v>1400</v>
      </c>
      <c r="J33" s="13">
        <v>8500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-123100</v>
      </c>
      <c r="E35" s="13">
        <v>-100</v>
      </c>
      <c r="F35" s="13">
        <v>2600</v>
      </c>
      <c r="G35" s="13">
        <v>-1500</v>
      </c>
      <c r="H35" s="13">
        <v>-400</v>
      </c>
      <c r="I35" s="13">
        <v>1400</v>
      </c>
      <c r="J35" s="13">
        <v>8500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11800</v>
      </c>
      <c r="F41" s="13">
        <v>42900</v>
      </c>
      <c r="G41" s="13">
        <v>3400</v>
      </c>
      <c r="H41" s="13">
        <v>10000</v>
      </c>
      <c r="I41" s="13">
        <v>1300</v>
      </c>
      <c r="J41" s="13">
        <v>98100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</v>
      </c>
      <c r="E43" s="13">
        <v>93800</v>
      </c>
      <c r="F43" s="13">
        <v>74400</v>
      </c>
      <c r="G43" s="13">
        <v>83300</v>
      </c>
      <c r="H43" s="13">
        <v>126600</v>
      </c>
      <c r="I43" s="13">
        <v>98200</v>
      </c>
      <c r="J43" s="13">
        <v>91200</v>
      </c>
      <c r="K43" s="13">
        <v>79600</v>
      </c>
    </row>
    <row r="44" spans="2:11" x14ac:dyDescent="0.2">
      <c r="C44" s="11" t="s">
        <v>52</v>
      </c>
      <c r="D44" s="13">
        <v>57700</v>
      </c>
      <c r="E44" s="13">
        <v>53800</v>
      </c>
      <c r="F44" s="13">
        <v>47700</v>
      </c>
      <c r="G44" s="13">
        <v>59900</v>
      </c>
      <c r="H44" s="13">
        <v>42400</v>
      </c>
      <c r="I44" s="13">
        <v>62000</v>
      </c>
      <c r="J44" s="13">
        <v>39700</v>
      </c>
      <c r="K44" s="13">
        <v>40500</v>
      </c>
    </row>
    <row r="45" spans="2:11" x14ac:dyDescent="0.2">
      <c r="C45" s="11" t="s">
        <v>53</v>
      </c>
      <c r="D45" s="13">
        <v>8900</v>
      </c>
      <c r="E45" s="13">
        <v>16100</v>
      </c>
      <c r="F45" s="13">
        <v>13500</v>
      </c>
      <c r="G45" s="13">
        <v>15000</v>
      </c>
      <c r="H45" s="13">
        <v>16500</v>
      </c>
      <c r="I45" s="13">
        <v>14800</v>
      </c>
      <c r="J45" s="13">
        <v>8900</v>
      </c>
      <c r="K45" s="13">
        <v>7400</v>
      </c>
    </row>
    <row r="46" spans="2:11" x14ac:dyDescent="0.2">
      <c r="C46" s="11" t="s">
        <v>54</v>
      </c>
      <c r="D46" s="13">
        <v>198700</v>
      </c>
      <c r="E46" s="13">
        <v>175500</v>
      </c>
      <c r="F46" s="13">
        <v>178500</v>
      </c>
      <c r="G46" s="13">
        <v>161600</v>
      </c>
      <c r="H46" s="13">
        <v>195500</v>
      </c>
      <c r="I46" s="13">
        <v>176300</v>
      </c>
      <c r="J46" s="13">
        <v>237900</v>
      </c>
      <c r="K46" s="13">
        <v>132800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1607000</v>
      </c>
      <c r="E48" s="13">
        <v>1453900</v>
      </c>
      <c r="F48" s="13">
        <v>1164100</v>
      </c>
      <c r="G48" s="13">
        <v>1141000</v>
      </c>
      <c r="H48" s="13">
        <v>1123300</v>
      </c>
      <c r="I48" s="13">
        <v>1114300</v>
      </c>
      <c r="J48" s="13">
        <v>816300</v>
      </c>
      <c r="K48" s="13">
        <v>799100</v>
      </c>
    </row>
    <row r="49" spans="3:11" x14ac:dyDescent="0.2">
      <c r="C49" s="11" t="s">
        <v>57</v>
      </c>
      <c r="D49" s="13">
        <v>103900</v>
      </c>
      <c r="E49" s="13">
        <v>99700</v>
      </c>
      <c r="F49" s="13">
        <v>99700</v>
      </c>
      <c r="G49" s="13">
        <v>99700</v>
      </c>
      <c r="H49" s="13">
        <v>99700</v>
      </c>
      <c r="I49" s="13">
        <v>101300</v>
      </c>
      <c r="J49" s="13">
        <v>85600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10600</v>
      </c>
      <c r="F52" s="13">
        <v>10500</v>
      </c>
      <c r="G52" s="13">
        <v>9600</v>
      </c>
      <c r="H52" s="13">
        <v>11200</v>
      </c>
      <c r="I52" s="13">
        <v>11700</v>
      </c>
      <c r="J52" s="13">
        <v>10200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1924100</v>
      </c>
      <c r="E54" s="13">
        <v>1739700</v>
      </c>
      <c r="F54" s="13">
        <v>1452700</v>
      </c>
      <c r="G54" s="13">
        <v>1411900</v>
      </c>
      <c r="H54" s="13">
        <v>1429600</v>
      </c>
      <c r="I54" s="13">
        <v>1403700</v>
      </c>
      <c r="J54" s="13">
        <v>1150000</v>
      </c>
      <c r="K54" s="13">
        <v>1025500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24700</v>
      </c>
      <c r="F57" s="13">
        <v>28000</v>
      </c>
      <c r="G57" s="13">
        <v>28500</v>
      </c>
      <c r="H57" s="13">
        <v>15200</v>
      </c>
      <c r="I57" s="13">
        <v>27200</v>
      </c>
      <c r="J57" s="13">
        <v>20400</v>
      </c>
      <c r="K57" s="13">
        <v>32600</v>
      </c>
    </row>
    <row r="58" spans="3:11" x14ac:dyDescent="0.2">
      <c r="C58" s="11" t="s">
        <v>66</v>
      </c>
      <c r="D58" s="13">
        <v>39100</v>
      </c>
      <c r="E58" s="13">
        <v>11900</v>
      </c>
      <c r="F58" s="13">
        <v>12100</v>
      </c>
      <c r="G58" s="13">
        <v>12400</v>
      </c>
      <c r="H58" s="13">
        <v>13300</v>
      </c>
      <c r="I58" s="13">
        <v>11600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188400</v>
      </c>
      <c r="E59" s="13">
        <v>143000</v>
      </c>
      <c r="F59" s="13">
        <v>127900</v>
      </c>
      <c r="G59" s="13">
        <v>102300</v>
      </c>
      <c r="H59" s="13">
        <v>133600</v>
      </c>
      <c r="I59" s="13">
        <v>90900</v>
      </c>
      <c r="J59" s="13">
        <v>98300</v>
      </c>
      <c r="K59" s="13">
        <v>66500</v>
      </c>
    </row>
    <row r="60" spans="3:11" x14ac:dyDescent="0.2">
      <c r="C60" s="11" t="s">
        <v>68</v>
      </c>
      <c r="D60" s="13">
        <v>257000</v>
      </c>
      <c r="E60" s="13">
        <v>179600</v>
      </c>
      <c r="F60" s="13">
        <v>168000</v>
      </c>
      <c r="G60" s="13">
        <v>143300</v>
      </c>
      <c r="H60" s="13">
        <v>162200</v>
      </c>
      <c r="I60" s="13">
        <v>129700</v>
      </c>
      <c r="J60" s="13">
        <v>126300</v>
      </c>
      <c r="K60" s="13">
        <v>106700</v>
      </c>
    </row>
    <row r="61" spans="3:11" x14ac:dyDescent="0.2">
      <c r="C61" s="11" t="s">
        <v>69</v>
      </c>
      <c r="D61" s="13">
        <v>1232400</v>
      </c>
      <c r="E61" s="13">
        <v>1134700</v>
      </c>
      <c r="F61" s="13">
        <v>789500</v>
      </c>
      <c r="G61" s="13">
        <v>955300</v>
      </c>
      <c r="H61" s="13">
        <v>912700</v>
      </c>
      <c r="I61" s="13">
        <v>893800</v>
      </c>
      <c r="J61" s="13">
        <v>597500</v>
      </c>
      <c r="K61" s="13">
        <v>667800</v>
      </c>
    </row>
    <row r="62" spans="3:11" x14ac:dyDescent="0.2">
      <c r="C62" s="11" t="s">
        <v>70</v>
      </c>
      <c r="D62" s="13">
        <v>164000</v>
      </c>
      <c r="E62" s="13">
        <v>97800</v>
      </c>
      <c r="F62" s="13">
        <v>74700</v>
      </c>
      <c r="G62" s="13">
        <v>75500</v>
      </c>
      <c r="H62" s="13">
        <v>78700</v>
      </c>
      <c r="I62" s="13">
        <v>77700</v>
      </c>
      <c r="J62" s="13">
        <v>35800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1605800</v>
      </c>
      <c r="E66" s="13">
        <v>1364500</v>
      </c>
      <c r="F66" s="13">
        <v>984500</v>
      </c>
      <c r="G66" s="13">
        <v>1126400</v>
      </c>
      <c r="H66" s="13">
        <v>1105400</v>
      </c>
      <c r="I66" s="13">
        <v>1053100</v>
      </c>
      <c r="J66" s="13">
        <v>711400</v>
      </c>
      <c r="K66" s="13">
        <v>762500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-181300</v>
      </c>
      <c r="F70" s="13">
        <v>-134900</v>
      </c>
      <c r="G70" s="13">
        <v>-139600</v>
      </c>
      <c r="H70" s="13">
        <v>-142400</v>
      </c>
      <c r="I70" s="13">
        <v>-152300</v>
      </c>
      <c r="J70" s="13">
        <v>-99900</v>
      </c>
      <c r="K70" s="13">
        <v>-101600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318400</v>
      </c>
      <c r="E76" s="13">
        <v>556500</v>
      </c>
      <c r="F76" s="13">
        <v>603100</v>
      </c>
      <c r="G76" s="13">
        <v>425200</v>
      </c>
      <c r="H76" s="13">
        <v>466600</v>
      </c>
      <c r="I76" s="13">
        <v>502900</v>
      </c>
      <c r="J76" s="13">
        <v>538600</v>
      </c>
      <c r="K76" s="13">
        <v>364700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-123100</v>
      </c>
      <c r="E81" s="13">
        <v>-100</v>
      </c>
      <c r="F81" s="13">
        <v>2600</v>
      </c>
      <c r="G81" s="13">
        <v>-1500</v>
      </c>
      <c r="H81" s="13">
        <v>-400</v>
      </c>
      <c r="I81" s="13">
        <v>1400</v>
      </c>
      <c r="J81" s="13">
        <v>8500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21700</v>
      </c>
      <c r="F83" s="13">
        <v>22600</v>
      </c>
      <c r="G83" s="13">
        <v>20900</v>
      </c>
      <c r="H83" s="13">
        <v>27700</v>
      </c>
      <c r="I83" s="13">
        <v>20600</v>
      </c>
      <c r="J83" s="13">
        <v>15200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-77300</v>
      </c>
      <c r="E89" s="13">
        <v>-700</v>
      </c>
      <c r="F89" s="13">
        <v>73700</v>
      </c>
      <c r="G89" s="13">
        <v>37700</v>
      </c>
      <c r="H89" s="13">
        <v>60100</v>
      </c>
      <c r="I89" s="13">
        <v>5500</v>
      </c>
      <c r="J89" s="13">
        <v>25800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-181300</v>
      </c>
      <c r="E91" s="13">
        <v>-78200</v>
      </c>
      <c r="F91" s="13">
        <v>-35700</v>
      </c>
      <c r="G91" s="13">
        <v>-37100</v>
      </c>
      <c r="H91" s="13">
        <v>-23200</v>
      </c>
      <c r="I91" s="13">
        <v>-18000</v>
      </c>
      <c r="J91" s="13">
        <v>-33100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64400</v>
      </c>
      <c r="E94" s="13">
        <v>-323800</v>
      </c>
      <c r="F94" s="13">
        <v>-35700</v>
      </c>
      <c r="G94" s="13">
        <v>-37100</v>
      </c>
      <c r="H94" s="13">
        <v>-23200</v>
      </c>
      <c r="I94" s="13">
        <v>-311000</v>
      </c>
      <c r="J94" s="13">
        <v>-33100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-48200</v>
      </c>
      <c r="F96" s="13">
        <v>-40700</v>
      </c>
      <c r="G96" s="13">
        <v>-41100</v>
      </c>
      <c r="H96" s="13">
        <v>-39600</v>
      </c>
      <c r="I96" s="13">
        <v>-38800</v>
      </c>
      <c r="J96" s="13">
        <v>-28300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293400</v>
      </c>
      <c r="F100" s="13">
        <v>1500</v>
      </c>
      <c r="G100" s="13">
        <v>-7200</v>
      </c>
      <c r="H100" s="13">
        <v>-28300</v>
      </c>
      <c r="I100" s="13">
        <v>208700</v>
      </c>
      <c r="J100" s="13">
        <v>100200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-50900</v>
      </c>
      <c r="E102" s="13">
        <v>-31100</v>
      </c>
      <c r="F102" s="13">
        <v>39500</v>
      </c>
      <c r="G102" s="13">
        <v>-6600</v>
      </c>
      <c r="H102" s="13">
        <v>8700</v>
      </c>
      <c r="I102" s="13">
        <v>-96800</v>
      </c>
      <c r="J102" s="13">
        <v>92800</v>
      </c>
      <c r="K102" s="13">
        <v>-3700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5100</v>
      </c>
      <c r="F12" s="13">
        <v>3900</v>
      </c>
      <c r="G12" s="13">
        <v>2900</v>
      </c>
      <c r="H12" s="13">
        <v>8000</v>
      </c>
      <c r="I12" s="13">
        <v>2500</v>
      </c>
      <c r="J12" s="13">
        <v>2900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7000</v>
      </c>
      <c r="F17" s="13">
        <v>5200</v>
      </c>
      <c r="G17" s="13">
        <v>4600</v>
      </c>
      <c r="H17" s="13">
        <v>11900</v>
      </c>
      <c r="I17" s="13">
        <v>3300</v>
      </c>
      <c r="J17" s="13">
        <v>3700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-5200</v>
      </c>
      <c r="G18" s="13">
        <v>-4600</v>
      </c>
      <c r="H18" s="13">
        <v>-11900</v>
      </c>
      <c r="I18" s="13">
        <v>-3300</v>
      </c>
      <c r="J18" s="13">
        <v>-3700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700</v>
      </c>
      <c r="G20" s="13">
        <v>-100</v>
      </c>
      <c r="H20" s="13">
        <v>100</v>
      </c>
      <c r="I20" s="13">
        <v>0</v>
      </c>
      <c r="J20" s="13">
        <v>-100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-4700</v>
      </c>
      <c r="H21" s="13">
        <v>-11700</v>
      </c>
      <c r="I21" s="13" t="s">
        <v>92</v>
      </c>
      <c r="J21" s="13">
        <v>-3700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-7500</v>
      </c>
      <c r="F23" s="13">
        <v>-4500</v>
      </c>
      <c r="G23" s="13">
        <v>-4800</v>
      </c>
      <c r="H23" s="13">
        <v>-11800</v>
      </c>
      <c r="I23" s="13">
        <v>-3300</v>
      </c>
      <c r="J23" s="13">
        <v>-3800</v>
      </c>
      <c r="K23" s="13">
        <v>-8200</v>
      </c>
    </row>
    <row r="24" spans="3:11" x14ac:dyDescent="0.2">
      <c r="C24" s="11" t="s">
        <v>36</v>
      </c>
      <c r="D24" s="13">
        <v>-400</v>
      </c>
      <c r="E24" s="13">
        <v>-700</v>
      </c>
      <c r="F24" s="13">
        <v>-400</v>
      </c>
      <c r="G24" s="13">
        <v>-500</v>
      </c>
      <c r="H24" s="13">
        <v>-1100</v>
      </c>
      <c r="I24" s="13">
        <v>-200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-6800</v>
      </c>
      <c r="F26" s="13">
        <v>-4100</v>
      </c>
      <c r="G26" s="13">
        <v>-4300</v>
      </c>
      <c r="H26" s="13">
        <v>-10800</v>
      </c>
      <c r="I26" s="13">
        <v>-3100</v>
      </c>
      <c r="J26" s="13">
        <v>-3500</v>
      </c>
      <c r="K26" s="13">
        <v>-7700</v>
      </c>
    </row>
    <row r="27" spans="3:11" x14ac:dyDescent="0.2">
      <c r="C27" s="11" t="s">
        <v>38</v>
      </c>
      <c r="D27" s="13">
        <v>-5300</v>
      </c>
      <c r="E27" s="13">
        <v>-6800</v>
      </c>
      <c r="F27" s="13">
        <v>-4100</v>
      </c>
      <c r="G27" s="13">
        <v>-4300</v>
      </c>
      <c r="H27" s="13">
        <v>-10800</v>
      </c>
      <c r="I27" s="13">
        <v>-3100</v>
      </c>
      <c r="J27" s="13">
        <v>-3500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-700</v>
      </c>
      <c r="G32" s="13">
        <v>100</v>
      </c>
      <c r="H32" s="13">
        <v>-100</v>
      </c>
      <c r="I32" s="13">
        <v>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-5300</v>
      </c>
      <c r="E33" s="13">
        <v>-6800</v>
      </c>
      <c r="F33" s="13">
        <v>-4100</v>
      </c>
      <c r="G33" s="13">
        <v>-4300</v>
      </c>
      <c r="H33" s="13">
        <v>-10800</v>
      </c>
      <c r="I33" s="13">
        <v>-3100</v>
      </c>
      <c r="J33" s="13">
        <v>-3500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-6800</v>
      </c>
      <c r="F35" s="13">
        <v>-4100</v>
      </c>
      <c r="G35" s="13">
        <v>-4300</v>
      </c>
      <c r="H35" s="13">
        <v>-10800</v>
      </c>
      <c r="I35" s="13">
        <v>-3100</v>
      </c>
      <c r="J35" s="13">
        <v>-3500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18800</v>
      </c>
      <c r="F41" s="13">
        <v>27000</v>
      </c>
      <c r="G41" s="13">
        <v>5800</v>
      </c>
      <c r="H41" s="13">
        <v>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5500</v>
      </c>
      <c r="G43" s="13">
        <v>3400</v>
      </c>
      <c r="H43" s="13">
        <v>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0</v>
      </c>
      <c r="G45" s="13">
        <v>1700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23400</v>
      </c>
      <c r="F46" s="13">
        <v>32500</v>
      </c>
      <c r="G46" s="13">
        <v>11000</v>
      </c>
      <c r="H46" s="13">
        <v>10400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1600</v>
      </c>
      <c r="F47" s="13">
        <v>400</v>
      </c>
      <c r="G47" s="13">
        <v>200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2300</v>
      </c>
      <c r="F48" s="13">
        <v>1800</v>
      </c>
      <c r="G48" s="13">
        <v>500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27700</v>
      </c>
      <c r="F54" s="13">
        <v>34900</v>
      </c>
      <c r="G54" s="13">
        <v>12000</v>
      </c>
      <c r="H54" s="13">
        <v>11300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3400</v>
      </c>
      <c r="G57" s="13">
        <v>2600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2600</v>
      </c>
      <c r="G59" s="13">
        <v>2300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4800</v>
      </c>
      <c r="F60" s="13">
        <v>6000</v>
      </c>
      <c r="G60" s="13">
        <v>4900</v>
      </c>
      <c r="H60" s="13">
        <v>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1000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5800</v>
      </c>
      <c r="F66" s="13">
        <v>7100</v>
      </c>
      <c r="G66" s="13">
        <v>4900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18700</v>
      </c>
      <c r="F72" s="13">
        <v>24700</v>
      </c>
      <c r="G72" s="13">
        <v>4400</v>
      </c>
      <c r="H72" s="13">
        <v>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21800</v>
      </c>
      <c r="F76" s="13">
        <v>27800</v>
      </c>
      <c r="G76" s="13">
        <v>7000</v>
      </c>
      <c r="H76" s="13">
        <v>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-5300</v>
      </c>
      <c r="E81" s="13">
        <v>-6800</v>
      </c>
      <c r="F81" s="13">
        <v>-4100</v>
      </c>
      <c r="G81" s="13">
        <v>-4300</v>
      </c>
      <c r="H81" s="13">
        <v>-10800</v>
      </c>
      <c r="I81" s="13">
        <v>-3100</v>
      </c>
      <c r="J81" s="13">
        <v>-3500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-7500</v>
      </c>
      <c r="F89" s="13">
        <v>-4000</v>
      </c>
      <c r="G89" s="13">
        <v>-4400</v>
      </c>
      <c r="H89" s="13">
        <v>-8000</v>
      </c>
      <c r="I89" s="13">
        <v>-3000</v>
      </c>
      <c r="J89" s="13">
        <v>-2200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25300</v>
      </c>
      <c r="G100" s="13">
        <v>2400</v>
      </c>
      <c r="H100" s="13">
        <v>6400</v>
      </c>
      <c r="I100" s="13">
        <v>0</v>
      </c>
      <c r="J100" s="13">
        <v>200</v>
      </c>
      <c r="K100" s="13">
        <v>9300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300</v>
      </c>
      <c r="H101" s="13">
        <v>0</v>
      </c>
      <c r="I101" s="13">
        <v>-200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-6900</v>
      </c>
      <c r="E102" s="13">
        <v>-8200</v>
      </c>
      <c r="F102" s="13">
        <v>21100</v>
      </c>
      <c r="G102" s="13">
        <v>-2000</v>
      </c>
      <c r="H102" s="13">
        <v>-1700</v>
      </c>
      <c r="I102" s="13">
        <v>-3200</v>
      </c>
      <c r="J102" s="13">
        <v>-1900</v>
      </c>
      <c r="K102" s="13">
        <v>4000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102800</v>
      </c>
      <c r="E8" s="13">
        <v>96700</v>
      </c>
      <c r="F8" s="13">
        <v>86600</v>
      </c>
      <c r="G8" s="13">
        <v>82200</v>
      </c>
      <c r="H8" s="13">
        <v>75600</v>
      </c>
      <c r="I8" s="13">
        <v>71300</v>
      </c>
      <c r="J8" s="13">
        <v>65400</v>
      </c>
      <c r="K8" s="13">
        <v>58900</v>
      </c>
    </row>
    <row r="9" spans="1:11" x14ac:dyDescent="0.2">
      <c r="C9" s="11" t="s">
        <v>22</v>
      </c>
      <c r="D9" s="13">
        <v>31000</v>
      </c>
      <c r="E9" s="13">
        <v>30300</v>
      </c>
      <c r="F9" s="13">
        <v>27700</v>
      </c>
      <c r="G9" s="13">
        <v>25300</v>
      </c>
      <c r="H9" s="13">
        <v>21800</v>
      </c>
      <c r="I9" s="13">
        <v>20900</v>
      </c>
      <c r="J9" s="13">
        <v>19400</v>
      </c>
      <c r="K9" s="13">
        <v>20900</v>
      </c>
    </row>
    <row r="10" spans="1:11" x14ac:dyDescent="0.2">
      <c r="C10" s="11" t="s">
        <v>23</v>
      </c>
      <c r="D10" s="13">
        <v>71800</v>
      </c>
      <c r="E10" s="13">
        <v>66400</v>
      </c>
      <c r="F10" s="13">
        <v>58900</v>
      </c>
      <c r="G10" s="13">
        <v>56900</v>
      </c>
      <c r="H10" s="13">
        <v>53800</v>
      </c>
      <c r="I10" s="13">
        <v>50400</v>
      </c>
      <c r="J10" s="13">
        <v>46000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23000</v>
      </c>
      <c r="F12" s="13">
        <v>20100</v>
      </c>
      <c r="G12" s="13">
        <v>17900</v>
      </c>
      <c r="H12" s="13">
        <v>16300</v>
      </c>
      <c r="I12" s="13">
        <v>16800</v>
      </c>
      <c r="J12" s="13">
        <v>14800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0</v>
      </c>
      <c r="F14" s="13">
        <v>0</v>
      </c>
      <c r="G14" s="13">
        <v>2900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8700</v>
      </c>
      <c r="F15" s="13">
        <v>7800</v>
      </c>
      <c r="G15" s="13">
        <v>6000</v>
      </c>
      <c r="H15" s="13">
        <v>5200</v>
      </c>
      <c r="I15" s="13">
        <v>5000</v>
      </c>
      <c r="J15" s="13">
        <v>4500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115800</v>
      </c>
      <c r="F17" s="13">
        <v>114100</v>
      </c>
      <c r="G17" s="13">
        <v>103300</v>
      </c>
      <c r="H17" s="13">
        <v>94300</v>
      </c>
      <c r="I17" s="13">
        <v>89000</v>
      </c>
      <c r="J17" s="13">
        <v>79900</v>
      </c>
      <c r="K17" s="13">
        <v>80600</v>
      </c>
    </row>
    <row r="18" spans="3:11" x14ac:dyDescent="0.2">
      <c r="C18" s="11" t="s">
        <v>30</v>
      </c>
      <c r="D18" s="13">
        <v>-1400</v>
      </c>
      <c r="E18" s="13">
        <v>-19100</v>
      </c>
      <c r="F18" s="13">
        <v>-27500</v>
      </c>
      <c r="G18" s="13">
        <v>-21100</v>
      </c>
      <c r="H18" s="13">
        <v>-18700</v>
      </c>
      <c r="I18" s="13">
        <v>-17700</v>
      </c>
      <c r="J18" s="13">
        <v>-14500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-500</v>
      </c>
      <c r="G20" s="13">
        <v>100</v>
      </c>
      <c r="H20" s="13">
        <v>-100</v>
      </c>
      <c r="I20" s="13">
        <v>-200</v>
      </c>
      <c r="J20" s="13">
        <v>-200</v>
      </c>
      <c r="K20" s="13">
        <v>1500</v>
      </c>
    </row>
    <row r="21" spans="3:11" x14ac:dyDescent="0.2">
      <c r="C21" s="11" t="s">
        <v>33</v>
      </c>
      <c r="D21" s="13">
        <v>12300</v>
      </c>
      <c r="E21" s="13">
        <v>-5400</v>
      </c>
      <c r="F21" s="13">
        <v>-14900</v>
      </c>
      <c r="G21" s="13">
        <v>-10200</v>
      </c>
      <c r="H21" s="13">
        <v>-10200</v>
      </c>
      <c r="I21" s="13">
        <v>-9700</v>
      </c>
      <c r="J21" s="13">
        <v>-7400</v>
      </c>
      <c r="K21" s="13">
        <v>-13500</v>
      </c>
    </row>
    <row r="22" spans="3:11" x14ac:dyDescent="0.2">
      <c r="C22" s="11" t="s">
        <v>34</v>
      </c>
      <c r="D22" s="13">
        <v>9900</v>
      </c>
      <c r="E22" s="13">
        <v>9800</v>
      </c>
      <c r="F22" s="13">
        <v>9700</v>
      </c>
      <c r="G22" s="13">
        <v>6600</v>
      </c>
      <c r="H22" s="13">
        <v>6100</v>
      </c>
      <c r="I22" s="13">
        <v>6100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-12700</v>
      </c>
      <c r="E23" s="13">
        <v>-29400</v>
      </c>
      <c r="F23" s="13">
        <v>-37600</v>
      </c>
      <c r="G23" s="13">
        <v>-27600</v>
      </c>
      <c r="H23" s="13">
        <v>-24900</v>
      </c>
      <c r="I23" s="13">
        <v>-23900</v>
      </c>
      <c r="J23" s="13">
        <v>-20700</v>
      </c>
      <c r="K23" s="13">
        <v>-26100</v>
      </c>
    </row>
    <row r="24" spans="3:11" x14ac:dyDescent="0.2">
      <c r="C24" s="11" t="s">
        <v>36</v>
      </c>
      <c r="D24" s="13">
        <v>-2200</v>
      </c>
      <c r="E24" s="13">
        <v>-700</v>
      </c>
      <c r="F24" s="13">
        <v>-3800</v>
      </c>
      <c r="G24" s="13">
        <v>-5800</v>
      </c>
      <c r="H24" s="13">
        <v>-300</v>
      </c>
      <c r="I24" s="13">
        <v>300</v>
      </c>
      <c r="J24" s="13">
        <v>-1500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-28700</v>
      </c>
      <c r="F26" s="13">
        <v>-33800</v>
      </c>
      <c r="G26" s="13">
        <v>-21800</v>
      </c>
      <c r="H26" s="13">
        <v>-24600</v>
      </c>
      <c r="I26" s="13">
        <v>-24200</v>
      </c>
      <c r="J26" s="13">
        <v>-19200</v>
      </c>
      <c r="K26" s="13">
        <v>-25400</v>
      </c>
    </row>
    <row r="27" spans="3:11" x14ac:dyDescent="0.2">
      <c r="C27" s="11" t="s">
        <v>38</v>
      </c>
      <c r="D27" s="13">
        <v>-10500</v>
      </c>
      <c r="E27" s="13">
        <v>-28700</v>
      </c>
      <c r="F27" s="13">
        <v>-33800</v>
      </c>
      <c r="G27" s="13">
        <v>-21800</v>
      </c>
      <c r="H27" s="13">
        <v>-24600</v>
      </c>
      <c r="I27" s="13">
        <v>-24200</v>
      </c>
      <c r="J27" s="13">
        <v>-19200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500</v>
      </c>
      <c r="F32" s="13">
        <v>500</v>
      </c>
      <c r="G32" s="13">
        <v>-100</v>
      </c>
      <c r="H32" s="13">
        <v>100</v>
      </c>
      <c r="I32" s="13">
        <v>200</v>
      </c>
      <c r="J32" s="13">
        <v>200</v>
      </c>
      <c r="K32" s="13">
        <v>-1500</v>
      </c>
    </row>
    <row r="33" spans="2:11" x14ac:dyDescent="0.2">
      <c r="C33" s="11" t="s">
        <v>44</v>
      </c>
      <c r="D33" s="13">
        <v>-10500</v>
      </c>
      <c r="E33" s="13">
        <v>-28700</v>
      </c>
      <c r="F33" s="13">
        <v>-33800</v>
      </c>
      <c r="G33" s="13">
        <v>-21800</v>
      </c>
      <c r="H33" s="13">
        <v>-24600</v>
      </c>
      <c r="I33" s="13">
        <v>-24200</v>
      </c>
      <c r="J33" s="13">
        <v>-19200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-28700</v>
      </c>
      <c r="F35" s="13">
        <v>-33800</v>
      </c>
      <c r="G35" s="13">
        <v>-21800</v>
      </c>
      <c r="H35" s="13">
        <v>-24600</v>
      </c>
      <c r="I35" s="13">
        <v>-24200</v>
      </c>
      <c r="J35" s="13">
        <v>-19200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546500</v>
      </c>
      <c r="F41" s="13">
        <v>559900</v>
      </c>
      <c r="G41" s="13">
        <v>734800</v>
      </c>
      <c r="H41" s="13">
        <v>467200</v>
      </c>
      <c r="I41" s="13">
        <v>468900</v>
      </c>
      <c r="J41" s="13">
        <v>483200</v>
      </c>
      <c r="K41" s="13">
        <v>498400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</v>
      </c>
      <c r="E43" s="13">
        <v>86200</v>
      </c>
      <c r="F43" s="13">
        <v>83200</v>
      </c>
      <c r="G43" s="13">
        <v>84800</v>
      </c>
      <c r="H43" s="13">
        <v>94400</v>
      </c>
      <c r="I43" s="13">
        <v>80900</v>
      </c>
      <c r="J43" s="13">
        <v>67800</v>
      </c>
      <c r="K43" s="13">
        <v>70800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44600</v>
      </c>
      <c r="F45" s="13">
        <v>39300</v>
      </c>
      <c r="G45" s="13">
        <v>40200</v>
      </c>
      <c r="H45" s="13">
        <v>36900</v>
      </c>
      <c r="I45" s="13">
        <v>37100</v>
      </c>
      <c r="J45" s="13">
        <v>33700</v>
      </c>
      <c r="K45" s="13">
        <v>33200</v>
      </c>
    </row>
    <row r="46" spans="2:11" x14ac:dyDescent="0.2">
      <c r="C46" s="11" t="s">
        <v>54</v>
      </c>
      <c r="D46" s="13">
        <v>655100</v>
      </c>
      <c r="E46" s="13">
        <v>677400</v>
      </c>
      <c r="F46" s="13">
        <v>682300</v>
      </c>
      <c r="G46" s="13">
        <v>859700</v>
      </c>
      <c r="H46" s="13">
        <v>598500</v>
      </c>
      <c r="I46" s="13">
        <v>586900</v>
      </c>
      <c r="J46" s="13">
        <v>584600</v>
      </c>
      <c r="K46" s="13">
        <v>602300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29100</v>
      </c>
      <c r="F48" s="13">
        <v>28300</v>
      </c>
      <c r="G48" s="13">
        <v>22700</v>
      </c>
      <c r="H48" s="13">
        <v>22800</v>
      </c>
      <c r="I48" s="13">
        <v>23200</v>
      </c>
      <c r="J48" s="13">
        <v>23300</v>
      </c>
      <c r="K48" s="13">
        <v>23600</v>
      </c>
    </row>
    <row r="49" spans="3:11" x14ac:dyDescent="0.2">
      <c r="C49" s="11" t="s">
        <v>57</v>
      </c>
      <c r="D49" s="13">
        <v>773200</v>
      </c>
      <c r="E49" s="13">
        <v>627400</v>
      </c>
      <c r="F49" s="13">
        <v>640300</v>
      </c>
      <c r="G49" s="13">
        <v>382400</v>
      </c>
      <c r="H49" s="13">
        <v>317500</v>
      </c>
      <c r="I49" s="13">
        <v>298400</v>
      </c>
      <c r="J49" s="13">
        <v>258100</v>
      </c>
      <c r="K49" s="13">
        <v>240000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23600</v>
      </c>
      <c r="F52" s="13">
        <v>24100</v>
      </c>
      <c r="G52" s="13">
        <v>23400</v>
      </c>
      <c r="H52" s="13">
        <v>22200</v>
      </c>
      <c r="I52" s="13">
        <v>22000</v>
      </c>
      <c r="J52" s="13">
        <v>20400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1479000</v>
      </c>
      <c r="E54" s="13">
        <v>1357500</v>
      </c>
      <c r="F54" s="13">
        <v>1375000</v>
      </c>
      <c r="G54" s="13">
        <v>1288200</v>
      </c>
      <c r="H54" s="13">
        <v>960900</v>
      </c>
      <c r="I54" s="13">
        <v>930600</v>
      </c>
      <c r="J54" s="13">
        <v>886500</v>
      </c>
      <c r="K54" s="13">
        <v>887100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7600</v>
      </c>
      <c r="F57" s="13">
        <v>11000</v>
      </c>
      <c r="G57" s="13">
        <v>8800</v>
      </c>
      <c r="H57" s="13">
        <v>9700</v>
      </c>
      <c r="I57" s="13">
        <v>10200</v>
      </c>
      <c r="J57" s="13">
        <v>10300</v>
      </c>
      <c r="K57" s="13">
        <v>7000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288300</v>
      </c>
      <c r="E59" s="13">
        <v>254200</v>
      </c>
      <c r="F59" s="13">
        <v>266700</v>
      </c>
      <c r="G59" s="13">
        <v>250500</v>
      </c>
      <c r="H59" s="13">
        <v>226500</v>
      </c>
      <c r="I59" s="13">
        <v>197000</v>
      </c>
      <c r="J59" s="13">
        <v>175300</v>
      </c>
      <c r="K59" s="13">
        <v>185600</v>
      </c>
    </row>
    <row r="60" spans="3:11" x14ac:dyDescent="0.2">
      <c r="C60" s="11" t="s">
        <v>68</v>
      </c>
      <c r="D60" s="13">
        <v>304300</v>
      </c>
      <c r="E60" s="13">
        <v>261800</v>
      </c>
      <c r="F60" s="13">
        <v>277700</v>
      </c>
      <c r="G60" s="13">
        <v>259300</v>
      </c>
      <c r="H60" s="13">
        <v>236200</v>
      </c>
      <c r="I60" s="13">
        <v>207300</v>
      </c>
      <c r="J60" s="13">
        <v>185500</v>
      </c>
      <c r="K60" s="13">
        <v>192600</v>
      </c>
    </row>
    <row r="61" spans="3:11" x14ac:dyDescent="0.2">
      <c r="C61" s="11" t="s">
        <v>69</v>
      </c>
      <c r="D61" s="13">
        <v>665700</v>
      </c>
      <c r="E61" s="13">
        <v>656200</v>
      </c>
      <c r="F61" s="13">
        <v>646500</v>
      </c>
      <c r="G61" s="13">
        <v>638200</v>
      </c>
      <c r="H61" s="13">
        <v>441500</v>
      </c>
      <c r="I61" s="13">
        <v>445900</v>
      </c>
      <c r="J61" s="13">
        <v>441200</v>
      </c>
      <c r="K61" s="13">
        <v>435700</v>
      </c>
    </row>
    <row r="62" spans="3:11" x14ac:dyDescent="0.2">
      <c r="C62" s="11" t="s">
        <v>70</v>
      </c>
      <c r="D62" s="13">
        <v>46300</v>
      </c>
      <c r="E62" s="13">
        <v>40700</v>
      </c>
      <c r="F62" s="13">
        <v>45500</v>
      </c>
      <c r="G62" s="13">
        <v>34100</v>
      </c>
      <c r="H62" s="13">
        <v>30900</v>
      </c>
      <c r="I62" s="13">
        <v>31400</v>
      </c>
      <c r="J62" s="13">
        <v>25600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1016300</v>
      </c>
      <c r="E66" s="13">
        <v>958700</v>
      </c>
      <c r="F66" s="13">
        <v>969700</v>
      </c>
      <c r="G66" s="13">
        <v>931600</v>
      </c>
      <c r="H66" s="13">
        <v>708600</v>
      </c>
      <c r="I66" s="13">
        <v>684600</v>
      </c>
      <c r="J66" s="13">
        <v>652400</v>
      </c>
      <c r="K66" s="13">
        <v>653600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-388100</v>
      </c>
      <c r="E72" s="13">
        <v>-377600</v>
      </c>
      <c r="F72" s="13">
        <v>-348900</v>
      </c>
      <c r="G72" s="13">
        <v>-315100</v>
      </c>
      <c r="H72" s="13">
        <v>-293300</v>
      </c>
      <c r="I72" s="13">
        <v>-268700</v>
      </c>
      <c r="J72" s="13">
        <v>-244500</v>
      </c>
      <c r="K72" s="13">
        <v>-225300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462700</v>
      </c>
      <c r="E76" s="13">
        <v>398800</v>
      </c>
      <c r="F76" s="13">
        <v>405300</v>
      </c>
      <c r="G76" s="13">
        <v>356600</v>
      </c>
      <c r="H76" s="13">
        <v>252300</v>
      </c>
      <c r="I76" s="13">
        <v>246000</v>
      </c>
      <c r="J76" s="13">
        <v>234100</v>
      </c>
      <c r="K76" s="13">
        <v>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-10500</v>
      </c>
      <c r="E81" s="13">
        <v>-28700</v>
      </c>
      <c r="F81" s="13">
        <v>-33800</v>
      </c>
      <c r="G81" s="13">
        <v>-21800</v>
      </c>
      <c r="H81" s="13">
        <v>-24600</v>
      </c>
      <c r="I81" s="13">
        <v>-24200</v>
      </c>
      <c r="J81" s="13">
        <v>-19200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14200</v>
      </c>
      <c r="F83" s="13">
        <v>13000</v>
      </c>
      <c r="G83" s="13">
        <v>10800</v>
      </c>
      <c r="H83" s="13">
        <v>8600</v>
      </c>
      <c r="I83" s="13">
        <v>8100</v>
      </c>
      <c r="J83" s="13">
        <v>7300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-2700</v>
      </c>
      <c r="F89" s="13">
        <v>-5100</v>
      </c>
      <c r="G89" s="13">
        <v>19800</v>
      </c>
      <c r="H89" s="13">
        <v>19400</v>
      </c>
      <c r="I89" s="13">
        <v>-500</v>
      </c>
      <c r="J89" s="13">
        <v>-3900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-300</v>
      </c>
      <c r="G91" s="13">
        <v>-1800</v>
      </c>
      <c r="H91" s="13">
        <v>-1100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-6900</v>
      </c>
      <c r="F94" s="13">
        <v>-169200</v>
      </c>
      <c r="G94" s="13">
        <v>-36700</v>
      </c>
      <c r="H94" s="13">
        <v>-21000</v>
      </c>
      <c r="I94" s="13">
        <v>-14100</v>
      </c>
      <c r="J94" s="13">
        <v>-12600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-3400</v>
      </c>
      <c r="F100" s="13">
        <v>-1500</v>
      </c>
      <c r="G100" s="13">
        <v>284800</v>
      </c>
      <c r="H100" s="13">
        <v>-700</v>
      </c>
      <c r="I100" s="13">
        <v>500</v>
      </c>
      <c r="J100" s="13">
        <v>1100</v>
      </c>
      <c r="K100" s="13">
        <v>4200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900</v>
      </c>
      <c r="G101" s="13">
        <v>-300</v>
      </c>
      <c r="H101" s="13">
        <v>700</v>
      </c>
      <c r="I101" s="13">
        <v>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-62200</v>
      </c>
      <c r="E102" s="13">
        <v>-13300</v>
      </c>
      <c r="F102" s="13">
        <v>-174900</v>
      </c>
      <c r="G102" s="13">
        <v>267600</v>
      </c>
      <c r="H102" s="13">
        <v>-1600</v>
      </c>
      <c r="I102" s="13">
        <v>-14100</v>
      </c>
      <c r="J102" s="13">
        <v>-15200</v>
      </c>
      <c r="K102" s="13">
        <v>-33200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20700</v>
      </c>
      <c r="E8" s="13">
        <v>19300</v>
      </c>
      <c r="F8" s="13">
        <v>19600</v>
      </c>
      <c r="G8" s="13">
        <v>18000</v>
      </c>
      <c r="H8" s="13">
        <v>18200</v>
      </c>
      <c r="I8" s="13">
        <v>17800</v>
      </c>
      <c r="J8" s="13">
        <v>17100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-300</v>
      </c>
      <c r="F17" s="13">
        <v>500</v>
      </c>
      <c r="G17" s="13">
        <v>1700</v>
      </c>
      <c r="H17" s="13">
        <v>1700</v>
      </c>
      <c r="I17" s="13">
        <v>2100</v>
      </c>
      <c r="J17" s="13">
        <v>2100</v>
      </c>
      <c r="K17" s="13">
        <v>3800</v>
      </c>
    </row>
    <row r="18" spans="3:11" x14ac:dyDescent="0.2">
      <c r="C18" s="11" t="s">
        <v>30</v>
      </c>
      <c r="D18" s="13">
        <v>19300</v>
      </c>
      <c r="E18" s="13">
        <v>19600</v>
      </c>
      <c r="F18" s="13">
        <v>19100</v>
      </c>
      <c r="G18" s="13">
        <v>16300</v>
      </c>
      <c r="H18" s="13">
        <v>16500</v>
      </c>
      <c r="I18" s="13">
        <v>15700</v>
      </c>
      <c r="J18" s="13">
        <v>15000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-10200</v>
      </c>
      <c r="F20" s="13">
        <v>-10800</v>
      </c>
      <c r="G20" s="13">
        <v>-9800</v>
      </c>
      <c r="H20" s="13">
        <v>-9600</v>
      </c>
      <c r="I20" s="13">
        <v>-10500</v>
      </c>
      <c r="J20" s="13">
        <v>-14400</v>
      </c>
      <c r="K20" s="13">
        <v>-11700</v>
      </c>
    </row>
    <row r="21" spans="3:11" x14ac:dyDescent="0.2">
      <c r="C21" s="11" t="s">
        <v>33</v>
      </c>
      <c r="D21" s="13">
        <v>7500</v>
      </c>
      <c r="E21" s="13">
        <v>9900</v>
      </c>
      <c r="F21" s="13">
        <v>8800</v>
      </c>
      <c r="G21" s="13">
        <v>6900</v>
      </c>
      <c r="H21" s="13">
        <v>5900</v>
      </c>
      <c r="I21" s="13">
        <v>6000</v>
      </c>
      <c r="J21" s="13">
        <v>1300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9400</v>
      </c>
      <c r="F23" s="13">
        <v>8400</v>
      </c>
      <c r="G23" s="13">
        <v>6500</v>
      </c>
      <c r="H23" s="13">
        <v>6900</v>
      </c>
      <c r="I23" s="13">
        <v>5200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2000</v>
      </c>
      <c r="G24" s="13">
        <v>1600</v>
      </c>
      <c r="H24" s="13">
        <v>800</v>
      </c>
      <c r="I24" s="13">
        <v>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7000</v>
      </c>
      <c r="F26" s="13">
        <v>6300</v>
      </c>
      <c r="G26" s="13">
        <v>4900</v>
      </c>
      <c r="H26" s="13">
        <v>6000</v>
      </c>
      <c r="I26" s="13">
        <v>4500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5900</v>
      </c>
      <c r="E27" s="13">
        <v>7000</v>
      </c>
      <c r="F27" s="13">
        <v>6300</v>
      </c>
      <c r="G27" s="13">
        <v>4900</v>
      </c>
      <c r="H27" s="13">
        <v>6000</v>
      </c>
      <c r="I27" s="13">
        <v>4500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10200</v>
      </c>
      <c r="F32" s="13">
        <v>10800</v>
      </c>
      <c r="G32" s="13">
        <v>9800</v>
      </c>
      <c r="H32" s="13">
        <v>9600</v>
      </c>
      <c r="I32" s="13">
        <v>10500</v>
      </c>
      <c r="J32" s="13">
        <v>14400</v>
      </c>
      <c r="K32" s="13">
        <v>11700</v>
      </c>
    </row>
    <row r="33" spans="2:11" x14ac:dyDescent="0.2">
      <c r="C33" s="11" t="s">
        <v>44</v>
      </c>
      <c r="D33" s="13">
        <v>5900</v>
      </c>
      <c r="E33" s="13">
        <v>7000</v>
      </c>
      <c r="F33" s="13">
        <v>6300</v>
      </c>
      <c r="G33" s="13">
        <v>4900</v>
      </c>
      <c r="H33" s="13">
        <v>6000</v>
      </c>
      <c r="I33" s="13">
        <v>4500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7000</v>
      </c>
      <c r="F35" s="13">
        <v>6300</v>
      </c>
      <c r="G35" s="13">
        <v>4900</v>
      </c>
      <c r="H35" s="13">
        <v>6000</v>
      </c>
      <c r="I35" s="13">
        <v>4500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12500</v>
      </c>
      <c r="F41" s="13">
        <v>14900</v>
      </c>
      <c r="G41" s="13">
        <v>10600</v>
      </c>
      <c r="H41" s="13">
        <v>13700</v>
      </c>
      <c r="I41" s="13">
        <v>15400</v>
      </c>
      <c r="J41" s="13">
        <v>11200</v>
      </c>
      <c r="K41" s="13">
        <v>11300</v>
      </c>
    </row>
    <row r="42" spans="2:11" x14ac:dyDescent="0.2">
      <c r="C42" s="11" t="s">
        <v>50</v>
      </c>
      <c r="D42" s="13">
        <v>241000</v>
      </c>
      <c r="E42" s="13">
        <v>185500</v>
      </c>
      <c r="F42" s="13">
        <v>133100</v>
      </c>
      <c r="G42" s="13">
        <v>112000</v>
      </c>
      <c r="H42" s="13">
        <v>89700</v>
      </c>
      <c r="I42" s="13">
        <v>94200</v>
      </c>
      <c r="J42" s="13">
        <v>115700</v>
      </c>
      <c r="K42" s="13">
        <v>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23900</v>
      </c>
      <c r="F48" s="13">
        <v>24200</v>
      </c>
      <c r="G48" s="13">
        <v>24100</v>
      </c>
      <c r="H48" s="13">
        <v>24600</v>
      </c>
      <c r="I48" s="13">
        <v>24300</v>
      </c>
      <c r="J48" s="13">
        <v>22600</v>
      </c>
      <c r="K48" s="13">
        <v>17500</v>
      </c>
    </row>
    <row r="49" spans="3:11" x14ac:dyDescent="0.2">
      <c r="C49" s="11" t="s">
        <v>57</v>
      </c>
      <c r="D49" s="13">
        <v>14300</v>
      </c>
      <c r="E49" s="13">
        <v>14500</v>
      </c>
      <c r="F49" s="13">
        <v>14700</v>
      </c>
      <c r="G49" s="13">
        <v>14800</v>
      </c>
      <c r="H49" s="13">
        <v>15000</v>
      </c>
      <c r="I49" s="13">
        <v>15100</v>
      </c>
      <c r="J49" s="13">
        <v>15200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2210600</v>
      </c>
      <c r="E54" s="13">
        <v>2152100</v>
      </c>
      <c r="F54" s="13">
        <v>2160200</v>
      </c>
      <c r="G54" s="13">
        <v>2144300</v>
      </c>
      <c r="H54" s="13">
        <v>2044100</v>
      </c>
      <c r="I54" s="13">
        <v>2057000</v>
      </c>
      <c r="J54" s="13">
        <v>2065900</v>
      </c>
      <c r="K54" s="13">
        <v>1524800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5400</v>
      </c>
      <c r="F59" s="13">
        <v>5700</v>
      </c>
      <c r="G59" s="13">
        <v>5500</v>
      </c>
      <c r="H59" s="13">
        <v>5700</v>
      </c>
      <c r="I59" s="13">
        <v>5900</v>
      </c>
      <c r="J59" s="13">
        <v>6200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2026700</v>
      </c>
      <c r="E66" s="13">
        <v>1973200</v>
      </c>
      <c r="F66" s="13">
        <v>1984500</v>
      </c>
      <c r="G66" s="13">
        <v>1977300</v>
      </c>
      <c r="H66" s="13">
        <v>1875200</v>
      </c>
      <c r="I66" s="13">
        <v>1894100</v>
      </c>
      <c r="J66" s="13">
        <v>1903900</v>
      </c>
      <c r="K66" s="13">
        <v>1376700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102100</v>
      </c>
      <c r="F72" s="13">
        <v>98400</v>
      </c>
      <c r="G72" s="13">
        <v>92100</v>
      </c>
      <c r="H72" s="13">
        <v>90500</v>
      </c>
      <c r="I72" s="13">
        <v>84500</v>
      </c>
      <c r="J72" s="13">
        <v>83100</v>
      </c>
      <c r="K72" s="13">
        <v>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178800</v>
      </c>
      <c r="F76" s="13">
        <v>175700</v>
      </c>
      <c r="G76" s="13">
        <v>167000</v>
      </c>
      <c r="H76" s="13">
        <v>168900</v>
      </c>
      <c r="I76" s="13">
        <v>162900</v>
      </c>
      <c r="J76" s="13">
        <v>162000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5900</v>
      </c>
      <c r="E81" s="13">
        <v>7000</v>
      </c>
      <c r="F81" s="13">
        <v>6300</v>
      </c>
      <c r="G81" s="13">
        <v>4900</v>
      </c>
      <c r="H81" s="13">
        <v>6000</v>
      </c>
      <c r="I81" s="13">
        <v>4500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600</v>
      </c>
      <c r="F83" s="13">
        <v>500</v>
      </c>
      <c r="G83" s="13">
        <v>400</v>
      </c>
      <c r="H83" s="13">
        <v>-900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5100</v>
      </c>
      <c r="F89" s="13">
        <v>2400</v>
      </c>
      <c r="G89" s="13">
        <v>5300</v>
      </c>
      <c r="H89" s="13">
        <v>-1600</v>
      </c>
      <c r="I89" s="13">
        <v>8900</v>
      </c>
      <c r="J89" s="13">
        <v>-6300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-200</v>
      </c>
      <c r="H91" s="13">
        <v>-1900</v>
      </c>
      <c r="I91" s="13">
        <v>-2400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57700</v>
      </c>
      <c r="F94" s="13">
        <v>15200</v>
      </c>
      <c r="G94" s="13">
        <v>-86200</v>
      </c>
      <c r="H94" s="13">
        <v>9700</v>
      </c>
      <c r="I94" s="13">
        <v>-13500</v>
      </c>
      <c r="J94" s="13">
        <v>-155500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</v>
      </c>
      <c r="E100" s="13">
        <v>-12800</v>
      </c>
      <c r="F100" s="13">
        <v>7900</v>
      </c>
      <c r="G100" s="13">
        <v>99500</v>
      </c>
      <c r="H100" s="13">
        <v>-14100</v>
      </c>
      <c r="I100" s="13">
        <v>-12900</v>
      </c>
      <c r="J100" s="13">
        <v>231000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50000</v>
      </c>
      <c r="F102" s="13">
        <v>25500</v>
      </c>
      <c r="G102" s="13">
        <v>18600</v>
      </c>
      <c r="H102" s="13">
        <v>-6000</v>
      </c>
      <c r="I102" s="13">
        <v>-17500</v>
      </c>
      <c r="J102" s="13">
        <v>69200</v>
      </c>
      <c r="K102" s="13">
        <v>13100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199000</v>
      </c>
      <c r="E8" s="13">
        <v>178400</v>
      </c>
      <c r="F8" s="13">
        <v>148900</v>
      </c>
      <c r="G8" s="13">
        <v>171700</v>
      </c>
      <c r="H8" s="13">
        <v>63000</v>
      </c>
      <c r="I8" s="13">
        <v>45100</v>
      </c>
      <c r="J8" s="13">
        <v>64200</v>
      </c>
      <c r="K8" s="13">
        <v>70800</v>
      </c>
    </row>
    <row r="9" spans="1:11" x14ac:dyDescent="0.2">
      <c r="C9" s="11" t="s">
        <v>22</v>
      </c>
      <c r="D9" s="13">
        <v>152900</v>
      </c>
      <c r="E9" s="13">
        <v>137400</v>
      </c>
      <c r="F9" s="13">
        <v>111300</v>
      </c>
      <c r="G9" s="13">
        <v>117200</v>
      </c>
      <c r="H9" s="13">
        <v>32000</v>
      </c>
      <c r="I9" s="13">
        <v>28600</v>
      </c>
      <c r="J9" s="13">
        <v>34000</v>
      </c>
      <c r="K9" s="13">
        <v>40300</v>
      </c>
    </row>
    <row r="10" spans="1:11" x14ac:dyDescent="0.2">
      <c r="C10" s="11" t="s">
        <v>23</v>
      </c>
      <c r="D10" s="13">
        <v>46100</v>
      </c>
      <c r="E10" s="13">
        <v>41000</v>
      </c>
      <c r="F10" s="13">
        <v>37600</v>
      </c>
      <c r="G10" s="13">
        <v>54500</v>
      </c>
      <c r="H10" s="13">
        <v>31000</v>
      </c>
      <c r="I10" s="13">
        <v>16500</v>
      </c>
      <c r="J10" s="13">
        <v>30200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1300</v>
      </c>
      <c r="G14" s="13">
        <v>200</v>
      </c>
      <c r="H14" s="13">
        <v>0</v>
      </c>
      <c r="I14" s="13">
        <v>0</v>
      </c>
      <c r="J14" s="13">
        <v>39800</v>
      </c>
      <c r="K14" s="13">
        <v>900</v>
      </c>
    </row>
    <row r="15" spans="1:11" x14ac:dyDescent="0.2">
      <c r="C15" s="11" t="s">
        <v>28</v>
      </c>
      <c r="D15" s="13">
        <v>5900</v>
      </c>
      <c r="E15" s="13">
        <v>5100</v>
      </c>
      <c r="F15" s="13">
        <v>5200</v>
      </c>
      <c r="G15" s="13">
        <v>5000</v>
      </c>
      <c r="H15" s="13">
        <v>3900</v>
      </c>
      <c r="I15" s="13">
        <v>3900</v>
      </c>
      <c r="J15" s="13">
        <v>4500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162200</v>
      </c>
      <c r="F17" s="13">
        <v>137500</v>
      </c>
      <c r="G17" s="13">
        <v>142700</v>
      </c>
      <c r="H17" s="13">
        <v>48700</v>
      </c>
      <c r="I17" s="13">
        <v>46600</v>
      </c>
      <c r="J17" s="13">
        <v>99500</v>
      </c>
      <c r="K17" s="13">
        <v>62400</v>
      </c>
    </row>
    <row r="18" spans="3:11" x14ac:dyDescent="0.2">
      <c r="C18" s="11" t="s">
        <v>30</v>
      </c>
      <c r="D18" s="13">
        <v>20500</v>
      </c>
      <c r="E18" s="13">
        <v>16200</v>
      </c>
      <c r="F18" s="13">
        <v>11400</v>
      </c>
      <c r="G18" s="13">
        <v>29000</v>
      </c>
      <c r="H18" s="13">
        <v>14300</v>
      </c>
      <c r="I18" s="13">
        <v>-1500</v>
      </c>
      <c r="J18" s="13">
        <v>-35300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400</v>
      </c>
      <c r="I20" s="13">
        <v>600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26600</v>
      </c>
      <c r="E21" s="13">
        <v>21400</v>
      </c>
      <c r="F21" s="13">
        <v>16700</v>
      </c>
      <c r="G21" s="13">
        <v>34100</v>
      </c>
      <c r="H21" s="13">
        <v>18700</v>
      </c>
      <c r="I21" s="13">
        <v>3000</v>
      </c>
      <c r="J21" s="13">
        <v>-30100</v>
      </c>
      <c r="K21" s="13">
        <v>13600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1700</v>
      </c>
      <c r="G22" s="13">
        <v>1600</v>
      </c>
      <c r="H22" s="13">
        <v>2000</v>
      </c>
      <c r="I22" s="13">
        <v>2000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19000</v>
      </c>
      <c r="E23" s="13">
        <v>14500</v>
      </c>
      <c r="F23" s="13">
        <v>9800</v>
      </c>
      <c r="G23" s="13">
        <v>27600</v>
      </c>
      <c r="H23" s="13">
        <v>12800</v>
      </c>
      <c r="I23" s="13">
        <v>-2900</v>
      </c>
      <c r="J23" s="13">
        <v>-37300</v>
      </c>
      <c r="K23" s="13">
        <v>6300</v>
      </c>
    </row>
    <row r="24" spans="3:11" x14ac:dyDescent="0.2">
      <c r="C24" s="11" t="s">
        <v>36</v>
      </c>
      <c r="D24" s="13">
        <v>5100</v>
      </c>
      <c r="E24" s="13">
        <v>4000</v>
      </c>
      <c r="F24" s="13">
        <v>2800</v>
      </c>
      <c r="G24" s="13">
        <v>4700</v>
      </c>
      <c r="H24" s="13">
        <v>3700</v>
      </c>
      <c r="I24" s="13">
        <v>-5300</v>
      </c>
      <c r="J24" s="13">
        <v>-1700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10500</v>
      </c>
      <c r="F26" s="13">
        <v>7000</v>
      </c>
      <c r="G26" s="13">
        <v>22900</v>
      </c>
      <c r="H26" s="13">
        <v>9000</v>
      </c>
      <c r="I26" s="13">
        <v>2300</v>
      </c>
      <c r="J26" s="13">
        <v>-35600</v>
      </c>
      <c r="K26" s="13">
        <v>7400</v>
      </c>
    </row>
    <row r="27" spans="3:11" x14ac:dyDescent="0.2">
      <c r="C27" s="11" t="s">
        <v>38</v>
      </c>
      <c r="D27" s="13">
        <v>12100</v>
      </c>
      <c r="E27" s="13">
        <v>7900</v>
      </c>
      <c r="F27" s="13">
        <v>5400</v>
      </c>
      <c r="G27" s="13">
        <v>20300</v>
      </c>
      <c r="H27" s="13">
        <v>9000</v>
      </c>
      <c r="I27" s="13">
        <v>2300</v>
      </c>
      <c r="J27" s="13">
        <v>-35600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-400</v>
      </c>
      <c r="I32" s="13">
        <v>-600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12100</v>
      </c>
      <c r="E33" s="13">
        <v>7900</v>
      </c>
      <c r="F33" s="13">
        <v>5400</v>
      </c>
      <c r="G33" s="13">
        <v>20300</v>
      </c>
      <c r="H33" s="13">
        <v>9000</v>
      </c>
      <c r="I33" s="13">
        <v>2300</v>
      </c>
      <c r="J33" s="13">
        <v>-35600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7900</v>
      </c>
      <c r="F35" s="13">
        <v>5400</v>
      </c>
      <c r="G35" s="13">
        <v>20300</v>
      </c>
      <c r="H35" s="13">
        <v>9000</v>
      </c>
      <c r="I35" s="13">
        <v>2300</v>
      </c>
      <c r="J35" s="13">
        <v>-35600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171900</v>
      </c>
      <c r="F41" s="13">
        <v>150000</v>
      </c>
      <c r="G41" s="13">
        <v>119200</v>
      </c>
      <c r="H41" s="13">
        <v>83300</v>
      </c>
      <c r="I41" s="13">
        <v>69300</v>
      </c>
      <c r="J41" s="13">
        <v>53500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15700</v>
      </c>
      <c r="G42" s="13">
        <v>28000</v>
      </c>
      <c r="H42" s="13">
        <v>53200</v>
      </c>
      <c r="I42" s="13">
        <v>65100</v>
      </c>
      <c r="J42" s="13">
        <v>74700</v>
      </c>
      <c r="K42" s="13">
        <v>91700</v>
      </c>
    </row>
    <row r="43" spans="2:11" x14ac:dyDescent="0.2">
      <c r="C43" s="11" t="s">
        <v>51</v>
      </c>
      <c r="D43" s="13">
        <v>168200</v>
      </c>
      <c r="E43" s="13">
        <v>141700</v>
      </c>
      <c r="F43" s="13">
        <v>132100</v>
      </c>
      <c r="G43" s="13">
        <v>142000</v>
      </c>
      <c r="H43" s="13">
        <v>58900</v>
      </c>
      <c r="I43" s="13">
        <v>51700</v>
      </c>
      <c r="J43" s="13">
        <v>63900</v>
      </c>
      <c r="K43" s="13">
        <v>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31300</v>
      </c>
      <c r="F45" s="13">
        <v>25300</v>
      </c>
      <c r="G45" s="13">
        <v>20900</v>
      </c>
      <c r="H45" s="13">
        <v>16800</v>
      </c>
      <c r="I45" s="13">
        <v>20400</v>
      </c>
      <c r="J45" s="13">
        <v>22700</v>
      </c>
      <c r="K45" s="13">
        <v>13200</v>
      </c>
    </row>
    <row r="46" spans="2:11" x14ac:dyDescent="0.2">
      <c r="C46" s="11" t="s">
        <v>54</v>
      </c>
      <c r="D46" s="13">
        <v>379500</v>
      </c>
      <c r="E46" s="13">
        <v>354900</v>
      </c>
      <c r="F46" s="13">
        <v>323200</v>
      </c>
      <c r="G46" s="13">
        <v>310100</v>
      </c>
      <c r="H46" s="13">
        <v>212100</v>
      </c>
      <c r="I46" s="13">
        <v>206500</v>
      </c>
      <c r="J46" s="13">
        <v>214800</v>
      </c>
      <c r="K46" s="13">
        <v>209400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100100</v>
      </c>
      <c r="F48" s="13">
        <v>104000</v>
      </c>
      <c r="G48" s="13">
        <v>105500</v>
      </c>
      <c r="H48" s="13">
        <v>107600</v>
      </c>
      <c r="I48" s="13">
        <v>109900</v>
      </c>
      <c r="J48" s="13">
        <v>118100</v>
      </c>
      <c r="K48" s="13">
        <v>123500</v>
      </c>
    </row>
    <row r="49" spans="3:11" x14ac:dyDescent="0.2">
      <c r="C49" s="11" t="s">
        <v>57</v>
      </c>
      <c r="D49" s="13">
        <v>343800</v>
      </c>
      <c r="E49" s="13">
        <v>315600</v>
      </c>
      <c r="F49" s="13">
        <v>317400</v>
      </c>
      <c r="G49" s="13">
        <v>324100</v>
      </c>
      <c r="H49" s="13">
        <v>271900</v>
      </c>
      <c r="I49" s="13">
        <v>272300</v>
      </c>
      <c r="J49" s="13">
        <v>272800</v>
      </c>
      <c r="K49" s="13">
        <v>315800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7400</v>
      </c>
      <c r="F52" s="13">
        <v>7600</v>
      </c>
      <c r="G52" s="13">
        <v>7600</v>
      </c>
      <c r="H52" s="13">
        <v>7800</v>
      </c>
      <c r="I52" s="13">
        <v>7400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828400</v>
      </c>
      <c r="E54" s="13">
        <v>778000</v>
      </c>
      <c r="F54" s="13">
        <v>752200</v>
      </c>
      <c r="G54" s="13">
        <v>747300</v>
      </c>
      <c r="H54" s="13">
        <v>599400</v>
      </c>
      <c r="I54" s="13">
        <v>596200</v>
      </c>
      <c r="J54" s="13">
        <v>613100</v>
      </c>
      <c r="K54" s="13">
        <v>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141800</v>
      </c>
      <c r="F57" s="13">
        <v>124400</v>
      </c>
      <c r="G57" s="13">
        <v>126800</v>
      </c>
      <c r="H57" s="13">
        <v>40700</v>
      </c>
      <c r="I57" s="13">
        <v>48600</v>
      </c>
      <c r="J57" s="13">
        <v>55600</v>
      </c>
      <c r="K57" s="13">
        <v>53900</v>
      </c>
    </row>
    <row r="58" spans="3:11" x14ac:dyDescent="0.2">
      <c r="C58" s="11" t="s">
        <v>66</v>
      </c>
      <c r="D58" s="13">
        <v>4700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7500</v>
      </c>
      <c r="G59" s="13">
        <v>7300</v>
      </c>
      <c r="H59" s="13">
        <v>7600</v>
      </c>
      <c r="I59" s="13">
        <v>7800</v>
      </c>
      <c r="J59" s="13">
        <v>8800</v>
      </c>
      <c r="K59" s="13">
        <v>9100</v>
      </c>
    </row>
    <row r="60" spans="3:11" x14ac:dyDescent="0.2">
      <c r="C60" s="11" t="s">
        <v>68</v>
      </c>
      <c r="D60" s="13">
        <v>192000</v>
      </c>
      <c r="E60" s="13">
        <v>152300</v>
      </c>
      <c r="F60" s="13">
        <v>134900</v>
      </c>
      <c r="G60" s="13">
        <v>137100</v>
      </c>
      <c r="H60" s="13">
        <v>51300</v>
      </c>
      <c r="I60" s="13">
        <v>59400</v>
      </c>
      <c r="J60" s="13">
        <v>67400</v>
      </c>
      <c r="K60" s="13">
        <v>66000</v>
      </c>
    </row>
    <row r="61" spans="3:11" x14ac:dyDescent="0.2">
      <c r="C61" s="11" t="s">
        <v>69</v>
      </c>
      <c r="D61" s="13">
        <v>208000</v>
      </c>
      <c r="E61" s="13">
        <v>208600</v>
      </c>
      <c r="F61" s="13">
        <v>209800</v>
      </c>
      <c r="G61" s="13">
        <v>210500</v>
      </c>
      <c r="H61" s="13">
        <v>211100</v>
      </c>
      <c r="I61" s="13">
        <v>211700</v>
      </c>
      <c r="J61" s="13">
        <v>212400</v>
      </c>
      <c r="K61" s="13">
        <v>213000</v>
      </c>
    </row>
    <row r="62" spans="3:11" x14ac:dyDescent="0.2">
      <c r="C62" s="11" t="s">
        <v>70</v>
      </c>
      <c r="D62" s="13">
        <v>175200</v>
      </c>
      <c r="E62" s="13">
        <v>92700</v>
      </c>
      <c r="F62" s="13">
        <v>91900</v>
      </c>
      <c r="G62" s="13">
        <v>90500</v>
      </c>
      <c r="H62" s="13">
        <v>79500</v>
      </c>
      <c r="I62" s="13">
        <v>74800</v>
      </c>
      <c r="J62" s="13">
        <v>85200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575100</v>
      </c>
      <c r="E66" s="13">
        <v>491100</v>
      </c>
      <c r="F66" s="13">
        <v>471500</v>
      </c>
      <c r="G66" s="13">
        <v>471400</v>
      </c>
      <c r="H66" s="13">
        <v>341800</v>
      </c>
      <c r="I66" s="13">
        <v>345900</v>
      </c>
      <c r="J66" s="13">
        <v>364900</v>
      </c>
      <c r="K66" s="13">
        <v>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-526400</v>
      </c>
      <c r="E72" s="13">
        <v>-538500</v>
      </c>
      <c r="F72" s="13">
        <v>-546400</v>
      </c>
      <c r="G72" s="13">
        <v>-551800</v>
      </c>
      <c r="H72" s="13">
        <v>-572100</v>
      </c>
      <c r="I72" s="13">
        <v>-581100</v>
      </c>
      <c r="J72" s="13">
        <v>-583500</v>
      </c>
      <c r="K72" s="13">
        <v>-547900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</v>
      </c>
      <c r="E76" s="13">
        <v>287000</v>
      </c>
      <c r="F76" s="13">
        <v>280700</v>
      </c>
      <c r="G76" s="13">
        <v>276000</v>
      </c>
      <c r="H76" s="13">
        <v>257500</v>
      </c>
      <c r="I76" s="13">
        <v>250300</v>
      </c>
      <c r="J76" s="13">
        <v>248200</v>
      </c>
      <c r="K76" s="13">
        <v>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12100</v>
      </c>
      <c r="E81" s="13">
        <v>7900</v>
      </c>
      <c r="F81" s="13">
        <v>5400</v>
      </c>
      <c r="G81" s="13">
        <v>20300</v>
      </c>
      <c r="H81" s="13">
        <v>9000</v>
      </c>
      <c r="I81" s="13">
        <v>2300</v>
      </c>
      <c r="J81" s="13">
        <v>-35600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5200</v>
      </c>
      <c r="G83" s="13">
        <v>5000</v>
      </c>
      <c r="H83" s="13">
        <v>3900</v>
      </c>
      <c r="I83" s="13">
        <v>3900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20900</v>
      </c>
      <c r="F89" s="13">
        <v>23500</v>
      </c>
      <c r="G89" s="13">
        <v>37700</v>
      </c>
      <c r="H89" s="13">
        <v>6300</v>
      </c>
      <c r="I89" s="13">
        <v>7400</v>
      </c>
      <c r="J89" s="13">
        <v>12000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-1800</v>
      </c>
      <c r="G91" s="13">
        <v>-1300</v>
      </c>
      <c r="H91" s="13">
        <v>-2100</v>
      </c>
      <c r="I91" s="13">
        <v>-3000</v>
      </c>
      <c r="J91" s="13">
        <v>-2700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4700</v>
      </c>
      <c r="F94" s="13">
        <v>10300</v>
      </c>
      <c r="G94" s="13">
        <v>2400</v>
      </c>
      <c r="H94" s="13">
        <v>10700</v>
      </c>
      <c r="I94" s="13">
        <v>11200</v>
      </c>
      <c r="J94" s="13">
        <v>13800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-3800</v>
      </c>
      <c r="F100" s="13">
        <v>-2900</v>
      </c>
      <c r="G100" s="13">
        <v>-4300</v>
      </c>
      <c r="H100" s="13">
        <v>-2900</v>
      </c>
      <c r="I100" s="13">
        <v>-2900</v>
      </c>
      <c r="J100" s="13">
        <v>-5500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11000</v>
      </c>
      <c r="E102" s="13">
        <v>21900</v>
      </c>
      <c r="F102" s="13">
        <v>30800</v>
      </c>
      <c r="G102" s="13">
        <v>35900</v>
      </c>
      <c r="H102" s="13">
        <v>14000</v>
      </c>
      <c r="I102" s="13">
        <v>15800</v>
      </c>
      <c r="J102" s="13">
        <v>20400</v>
      </c>
      <c r="K102" s="13">
        <v>-15600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128500</v>
      </c>
      <c r="E8" s="13">
        <v>121100</v>
      </c>
      <c r="F8" s="13">
        <v>104900</v>
      </c>
      <c r="G8" s="13">
        <v>92000</v>
      </c>
      <c r="H8" s="13">
        <v>89200</v>
      </c>
      <c r="I8" s="13">
        <v>79300</v>
      </c>
      <c r="J8" s="13">
        <v>77000</v>
      </c>
      <c r="K8" s="13" t="s">
        <v>92</v>
      </c>
    </row>
    <row r="9" spans="1:11" x14ac:dyDescent="0.2">
      <c r="C9" s="11" t="s">
        <v>22</v>
      </c>
      <c r="D9" s="13">
        <v>43000</v>
      </c>
      <c r="E9" s="13">
        <v>40900</v>
      </c>
      <c r="F9" s="13">
        <v>35700</v>
      </c>
      <c r="G9" s="13">
        <v>28600</v>
      </c>
      <c r="H9" s="13">
        <v>29500</v>
      </c>
      <c r="I9" s="13">
        <v>29100</v>
      </c>
      <c r="J9" s="13">
        <v>27800</v>
      </c>
      <c r="K9" s="13" t="s">
        <v>92</v>
      </c>
    </row>
    <row r="10" spans="1:11" x14ac:dyDescent="0.2">
      <c r="C10" s="11" t="s">
        <v>23</v>
      </c>
      <c r="D10" s="13">
        <v>85500</v>
      </c>
      <c r="E10" s="13">
        <v>80200</v>
      </c>
      <c r="F10" s="13">
        <v>69200</v>
      </c>
      <c r="G10" s="13">
        <v>63400</v>
      </c>
      <c r="H10" s="13">
        <v>59700</v>
      </c>
      <c r="I10" s="13">
        <v>50200</v>
      </c>
      <c r="J10" s="13">
        <v>49200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12000</v>
      </c>
      <c r="F12" s="13">
        <v>10300</v>
      </c>
      <c r="G12" s="13">
        <v>8100</v>
      </c>
      <c r="H12" s="13">
        <v>7600</v>
      </c>
      <c r="I12" s="13">
        <v>6200</v>
      </c>
      <c r="J12" s="13">
        <v>8500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26000</v>
      </c>
      <c r="E15" s="13">
        <v>24200</v>
      </c>
      <c r="F15" s="13">
        <v>23700</v>
      </c>
      <c r="G15" s="13">
        <v>21500</v>
      </c>
      <c r="H15" s="13">
        <v>19200</v>
      </c>
      <c r="I15" s="13">
        <v>19300</v>
      </c>
      <c r="J15" s="13">
        <v>16800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131900</v>
      </c>
      <c r="F17" s="13">
        <v>111500</v>
      </c>
      <c r="G17" s="13">
        <v>102900</v>
      </c>
      <c r="H17" s="13">
        <v>85400</v>
      </c>
      <c r="I17" s="13">
        <v>83900</v>
      </c>
      <c r="J17" s="13">
        <v>87400</v>
      </c>
      <c r="K17" s="13" t="s">
        <v>92</v>
      </c>
    </row>
    <row r="18" spans="3:11" x14ac:dyDescent="0.2">
      <c r="C18" s="11" t="s">
        <v>30</v>
      </c>
      <c r="D18" s="13">
        <v>-32800</v>
      </c>
      <c r="E18" s="13">
        <v>-10800</v>
      </c>
      <c r="F18" s="13">
        <v>-6600</v>
      </c>
      <c r="G18" s="13">
        <v>-10900</v>
      </c>
      <c r="H18" s="13">
        <v>3800</v>
      </c>
      <c r="I18" s="13">
        <v>-4600</v>
      </c>
      <c r="J18" s="13">
        <v>-10400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13400</v>
      </c>
      <c r="F21" s="13">
        <v>17100</v>
      </c>
      <c r="G21" s="13">
        <v>10600</v>
      </c>
      <c r="H21" s="13">
        <v>22900</v>
      </c>
      <c r="I21" s="13">
        <v>14800</v>
      </c>
      <c r="J21" s="13">
        <v>6500</v>
      </c>
      <c r="K21" s="13" t="s">
        <v>92</v>
      </c>
    </row>
    <row r="22" spans="3:11" x14ac:dyDescent="0.2">
      <c r="C22" s="11" t="s">
        <v>34</v>
      </c>
      <c r="D22" s="13">
        <v>5100</v>
      </c>
      <c r="E22" s="13">
        <v>13200</v>
      </c>
      <c r="F22" s="13">
        <v>12900</v>
      </c>
      <c r="G22" s="13">
        <v>10900</v>
      </c>
      <c r="H22" s="13">
        <v>9800</v>
      </c>
      <c r="I22" s="13">
        <v>10100</v>
      </c>
      <c r="J22" s="13">
        <v>10800</v>
      </c>
      <c r="K22" s="13" t="s">
        <v>92</v>
      </c>
    </row>
    <row r="23" spans="3:11" x14ac:dyDescent="0.2">
      <c r="C23" s="11" t="s">
        <v>35</v>
      </c>
      <c r="D23" s="13">
        <v>-37900</v>
      </c>
      <c r="E23" s="13">
        <v>-24000</v>
      </c>
      <c r="F23" s="13">
        <v>-19500</v>
      </c>
      <c r="G23" s="13">
        <v>-21800</v>
      </c>
      <c r="H23" s="13">
        <v>-6000</v>
      </c>
      <c r="I23" s="13">
        <v>-14700</v>
      </c>
      <c r="J23" s="13">
        <v>-21100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400</v>
      </c>
      <c r="F24" s="13">
        <v>-3500</v>
      </c>
      <c r="G24" s="13">
        <v>-900</v>
      </c>
      <c r="H24" s="13">
        <v>-600</v>
      </c>
      <c r="I24" s="13">
        <v>-1000</v>
      </c>
      <c r="J24" s="13">
        <v>-1200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-24300</v>
      </c>
      <c r="F26" s="13">
        <v>-16000</v>
      </c>
      <c r="G26" s="13">
        <v>-20900</v>
      </c>
      <c r="H26" s="13">
        <v>-5400</v>
      </c>
      <c r="I26" s="13">
        <v>-13700</v>
      </c>
      <c r="J26" s="13">
        <v>-19900</v>
      </c>
      <c r="K26" s="13" t="s">
        <v>92</v>
      </c>
    </row>
    <row r="27" spans="3:11" x14ac:dyDescent="0.2">
      <c r="C27" s="11" t="s">
        <v>38</v>
      </c>
      <c r="D27" s="13">
        <v>-36900</v>
      </c>
      <c r="E27" s="13">
        <v>-24300</v>
      </c>
      <c r="F27" s="13">
        <v>-31100</v>
      </c>
      <c r="G27" s="13">
        <v>-48800</v>
      </c>
      <c r="H27" s="13">
        <v>-19100</v>
      </c>
      <c r="I27" s="13">
        <v>-26800</v>
      </c>
      <c r="J27" s="13">
        <v>-33000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-36900</v>
      </c>
      <c r="E33" s="13">
        <v>-24300</v>
      </c>
      <c r="F33" s="13">
        <v>-31100</v>
      </c>
      <c r="G33" s="13">
        <v>-48800</v>
      </c>
      <c r="H33" s="13">
        <v>-19100</v>
      </c>
      <c r="I33" s="13">
        <v>-26800</v>
      </c>
      <c r="J33" s="13">
        <v>-33000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-24300</v>
      </c>
      <c r="F35" s="13">
        <v>-31100</v>
      </c>
      <c r="G35" s="13">
        <v>-48800</v>
      </c>
      <c r="H35" s="13">
        <v>-19100</v>
      </c>
      <c r="I35" s="13">
        <v>-26800</v>
      </c>
      <c r="J35" s="13">
        <v>-33000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199500</v>
      </c>
      <c r="F41" s="13">
        <v>87000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43600</v>
      </c>
      <c r="F43" s="13">
        <v>38200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24300</v>
      </c>
      <c r="F45" s="13">
        <v>13800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162700</v>
      </c>
      <c r="E46" s="13">
        <v>267300</v>
      </c>
      <c r="F46" s="13">
        <v>138900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14000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1286800</v>
      </c>
      <c r="E49" s="13">
        <v>1188100</v>
      </c>
      <c r="F49" s="13">
        <v>1208100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17300</v>
      </c>
      <c r="F52" s="13">
        <v>16300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1489300</v>
      </c>
      <c r="E54" s="13">
        <v>1486800</v>
      </c>
      <c r="F54" s="13">
        <v>1377400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11700</v>
      </c>
      <c r="F57" s="13">
        <v>12700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8000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71700</v>
      </c>
      <c r="E59" s="13">
        <v>74600</v>
      </c>
      <c r="F59" s="13">
        <v>62400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87600</v>
      </c>
      <c r="E60" s="13">
        <v>94300</v>
      </c>
      <c r="F60" s="13">
        <v>83100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378800</v>
      </c>
      <c r="E61" s="13">
        <v>758200</v>
      </c>
      <c r="F61" s="13">
        <v>758400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39100</v>
      </c>
      <c r="E62" s="13">
        <v>30900</v>
      </c>
      <c r="F62" s="13">
        <v>30100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505500</v>
      </c>
      <c r="E66" s="13">
        <v>883400</v>
      </c>
      <c r="F66" s="13">
        <v>871600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1033200</v>
      </c>
      <c r="F70" s="13">
        <v>923400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-508500</v>
      </c>
      <c r="E72" s="13">
        <v>-471600</v>
      </c>
      <c r="F72" s="13">
        <v>-447300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983800</v>
      </c>
      <c r="E76" s="13">
        <v>-429800</v>
      </c>
      <c r="F76" s="13">
        <v>-417700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-36900</v>
      </c>
      <c r="E81" s="13">
        <v>-24300</v>
      </c>
      <c r="F81" s="13">
        <v>-31100</v>
      </c>
      <c r="G81" s="13">
        <v>-48800</v>
      </c>
      <c r="H81" s="13">
        <v>-19100</v>
      </c>
      <c r="I81" s="13">
        <v>-26800</v>
      </c>
      <c r="J81" s="13">
        <v>-33000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24200</v>
      </c>
      <c r="F83" s="13">
        <v>23700</v>
      </c>
      <c r="G83" s="13">
        <v>21500</v>
      </c>
      <c r="H83" s="13">
        <v>19200</v>
      </c>
      <c r="I83" s="13">
        <v>19300</v>
      </c>
      <c r="J83" s="13">
        <v>16800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9200</v>
      </c>
      <c r="F89" s="13">
        <v>-5400</v>
      </c>
      <c r="G89" s="13">
        <v>25500</v>
      </c>
      <c r="H89" s="13">
        <v>22400</v>
      </c>
      <c r="I89" s="13">
        <v>13100</v>
      </c>
      <c r="J89" s="13">
        <v>-3400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-300</v>
      </c>
      <c r="G91" s="13">
        <v>-200</v>
      </c>
      <c r="H91" s="13">
        <v>-100</v>
      </c>
      <c r="I91" s="13">
        <v>-700</v>
      </c>
      <c r="J91" s="13">
        <v>-3500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-118400</v>
      </c>
      <c r="E94" s="13">
        <v>-3700</v>
      </c>
      <c r="F94" s="13">
        <v>-72100</v>
      </c>
      <c r="G94" s="13">
        <v>-287700</v>
      </c>
      <c r="H94" s="13">
        <v>-19400</v>
      </c>
      <c r="I94" s="13">
        <v>-37300</v>
      </c>
      <c r="J94" s="13">
        <v>-74000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108100</v>
      </c>
      <c r="F100" s="13">
        <v>67900</v>
      </c>
      <c r="G100" s="13">
        <v>263600</v>
      </c>
      <c r="H100" s="13">
        <v>5200</v>
      </c>
      <c r="I100" s="13">
        <v>33200</v>
      </c>
      <c r="J100" s="13">
        <v>99800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-100</v>
      </c>
      <c r="H101" s="13">
        <v>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-104200</v>
      </c>
      <c r="E102" s="13">
        <v>113700</v>
      </c>
      <c r="F102" s="13">
        <v>-9400</v>
      </c>
      <c r="G102" s="13">
        <v>1300</v>
      </c>
      <c r="H102" s="13">
        <v>8300</v>
      </c>
      <c r="I102" s="13">
        <v>9100</v>
      </c>
      <c r="J102" s="13">
        <v>22300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102100</v>
      </c>
      <c r="E8" s="13">
        <v>107600</v>
      </c>
      <c r="F8" s="13">
        <v>105100</v>
      </c>
      <c r="G8" s="13">
        <v>103800</v>
      </c>
      <c r="H8" s="13">
        <v>97300</v>
      </c>
      <c r="I8" s="13">
        <v>90000</v>
      </c>
      <c r="J8" s="13">
        <v>78300</v>
      </c>
      <c r="K8" s="13">
        <v>81400</v>
      </c>
    </row>
    <row r="9" spans="1:11" x14ac:dyDescent="0.2">
      <c r="C9" s="11" t="s">
        <v>22</v>
      </c>
      <c r="D9" s="13">
        <v>6200</v>
      </c>
      <c r="E9" s="13">
        <v>6000</v>
      </c>
      <c r="F9" s="13">
        <v>5800</v>
      </c>
      <c r="G9" s="13">
        <v>6000</v>
      </c>
      <c r="H9" s="13">
        <v>5700</v>
      </c>
      <c r="I9" s="13">
        <v>5400</v>
      </c>
      <c r="J9" s="13">
        <v>5000</v>
      </c>
      <c r="K9" s="13">
        <v>5300</v>
      </c>
    </row>
    <row r="10" spans="1:11" x14ac:dyDescent="0.2">
      <c r="C10" s="11" t="s">
        <v>23</v>
      </c>
      <c r="D10" s="13">
        <v>95900</v>
      </c>
      <c r="E10" s="13">
        <v>101600</v>
      </c>
      <c r="F10" s="13">
        <v>99300</v>
      </c>
      <c r="G10" s="13">
        <v>97800</v>
      </c>
      <c r="H10" s="13">
        <v>91600</v>
      </c>
      <c r="I10" s="13">
        <v>84600</v>
      </c>
      <c r="J10" s="13">
        <v>73300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9300</v>
      </c>
      <c r="F12" s="13">
        <v>9100</v>
      </c>
      <c r="G12" s="13">
        <v>8600</v>
      </c>
      <c r="H12" s="13">
        <v>8100</v>
      </c>
      <c r="I12" s="13">
        <v>8100</v>
      </c>
      <c r="J12" s="13">
        <v>7000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300</v>
      </c>
      <c r="G14" s="13">
        <v>-100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115300</v>
      </c>
      <c r="F17" s="13">
        <v>106900</v>
      </c>
      <c r="G17" s="13">
        <v>107600</v>
      </c>
      <c r="H17" s="13">
        <v>101100</v>
      </c>
      <c r="I17" s="13">
        <v>93300</v>
      </c>
      <c r="J17" s="13">
        <v>81300</v>
      </c>
      <c r="K17" s="13">
        <v>83000</v>
      </c>
    </row>
    <row r="18" spans="3:11" x14ac:dyDescent="0.2">
      <c r="C18" s="11" t="s">
        <v>30</v>
      </c>
      <c r="D18" s="13">
        <v>-8400</v>
      </c>
      <c r="E18" s="13">
        <v>-7700</v>
      </c>
      <c r="F18" s="13">
        <v>-1800</v>
      </c>
      <c r="G18" s="13">
        <v>-3800</v>
      </c>
      <c r="H18" s="13">
        <v>-3800</v>
      </c>
      <c r="I18" s="13">
        <v>-3300</v>
      </c>
      <c r="J18" s="13">
        <v>-3000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-7000</v>
      </c>
      <c r="E21" s="13">
        <v>-6500</v>
      </c>
      <c r="F21" s="13">
        <v>-700</v>
      </c>
      <c r="G21" s="13">
        <v>-2600</v>
      </c>
      <c r="H21" s="13">
        <v>-2600</v>
      </c>
      <c r="I21" s="13">
        <v>-2500</v>
      </c>
      <c r="J21" s="13">
        <v>-2200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-7800</v>
      </c>
      <c r="F23" s="13">
        <v>-1900</v>
      </c>
      <c r="G23" s="13">
        <v>-3800</v>
      </c>
      <c r="H23" s="13">
        <v>-3800</v>
      </c>
      <c r="I23" s="13">
        <v>-3200</v>
      </c>
      <c r="J23" s="13">
        <v>-2800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-2500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-5300</v>
      </c>
      <c r="F26" s="13">
        <v>-1900</v>
      </c>
      <c r="G26" s="13">
        <v>-3800</v>
      </c>
      <c r="H26" s="13">
        <v>-3800</v>
      </c>
      <c r="I26" s="13">
        <v>-3200</v>
      </c>
      <c r="J26" s="13">
        <v>-2800</v>
      </c>
      <c r="K26" s="13">
        <v>-1400</v>
      </c>
    </row>
    <row r="27" spans="3:11" x14ac:dyDescent="0.2">
      <c r="C27" s="11" t="s">
        <v>38</v>
      </c>
      <c r="D27" s="13">
        <v>-8500</v>
      </c>
      <c r="E27" s="13">
        <v>-5300</v>
      </c>
      <c r="F27" s="13">
        <v>-1900</v>
      </c>
      <c r="G27" s="13">
        <v>-3800</v>
      </c>
      <c r="H27" s="13">
        <v>-3800</v>
      </c>
      <c r="I27" s="13">
        <v>-3200</v>
      </c>
      <c r="J27" s="13">
        <v>-2800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-8500</v>
      </c>
      <c r="E33" s="13">
        <v>-5300</v>
      </c>
      <c r="F33" s="13">
        <v>-1900</v>
      </c>
      <c r="G33" s="13">
        <v>-3800</v>
      </c>
      <c r="H33" s="13">
        <v>-3800</v>
      </c>
      <c r="I33" s="13">
        <v>-3200</v>
      </c>
      <c r="J33" s="13">
        <v>-2800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-5300</v>
      </c>
      <c r="F35" s="13">
        <v>-1900</v>
      </c>
      <c r="G35" s="13">
        <v>-3800</v>
      </c>
      <c r="H35" s="13">
        <v>-3800</v>
      </c>
      <c r="I35" s="13">
        <v>-3200</v>
      </c>
      <c r="J35" s="13">
        <v>-2800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41800</v>
      </c>
      <c r="F41" s="13">
        <v>54500</v>
      </c>
      <c r="G41" s="13">
        <v>46900</v>
      </c>
      <c r="H41" s="13">
        <v>42900</v>
      </c>
      <c r="I41" s="13">
        <v>45900</v>
      </c>
      <c r="J41" s="13">
        <v>54400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44500</v>
      </c>
      <c r="F43" s="13">
        <v>45800</v>
      </c>
      <c r="G43" s="13">
        <v>49100</v>
      </c>
      <c r="H43" s="13">
        <v>46100</v>
      </c>
      <c r="I43" s="13">
        <v>41500</v>
      </c>
      <c r="J43" s="13">
        <v>36500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11500</v>
      </c>
      <c r="F45" s="13">
        <v>8500</v>
      </c>
      <c r="G45" s="13">
        <v>8300</v>
      </c>
      <c r="H45" s="13">
        <v>8500</v>
      </c>
      <c r="I45" s="13">
        <v>7100</v>
      </c>
      <c r="J45" s="13">
        <v>3400</v>
      </c>
      <c r="K45" s="13">
        <v>7200</v>
      </c>
    </row>
    <row r="46" spans="2:11" x14ac:dyDescent="0.2">
      <c r="C46" s="11" t="s">
        <v>54</v>
      </c>
      <c r="D46" s="13">
        <v>84700</v>
      </c>
      <c r="E46" s="13">
        <v>97800</v>
      </c>
      <c r="F46" s="13">
        <v>108900</v>
      </c>
      <c r="G46" s="13">
        <v>104200</v>
      </c>
      <c r="H46" s="13">
        <v>97400</v>
      </c>
      <c r="I46" s="13">
        <v>94500</v>
      </c>
      <c r="J46" s="13">
        <v>94300</v>
      </c>
      <c r="K46" s="13">
        <v>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13900</v>
      </c>
      <c r="F48" s="13">
        <v>14400</v>
      </c>
      <c r="G48" s="13">
        <v>15200</v>
      </c>
      <c r="H48" s="13">
        <v>15800</v>
      </c>
      <c r="I48" s="13">
        <v>5900</v>
      </c>
      <c r="J48" s="13">
        <v>5800</v>
      </c>
      <c r="K48" s="13">
        <v>5200</v>
      </c>
    </row>
    <row r="49" spans="3:11" x14ac:dyDescent="0.2">
      <c r="C49" s="11" t="s">
        <v>57</v>
      </c>
      <c r="D49" s="13">
        <v>31700</v>
      </c>
      <c r="E49" s="13">
        <v>32500</v>
      </c>
      <c r="F49" s="13">
        <v>12700</v>
      </c>
      <c r="G49" s="13">
        <v>13000</v>
      </c>
      <c r="H49" s="13">
        <v>13200</v>
      </c>
      <c r="I49" s="13">
        <v>13400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4300</v>
      </c>
      <c r="F52" s="13">
        <v>2900</v>
      </c>
      <c r="G52" s="13">
        <v>3300</v>
      </c>
      <c r="H52" s="13">
        <v>2700</v>
      </c>
      <c r="I52" s="13">
        <v>2400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148500</v>
      </c>
      <c r="F54" s="13">
        <v>138800</v>
      </c>
      <c r="G54" s="13">
        <v>135700</v>
      </c>
      <c r="H54" s="13">
        <v>129100</v>
      </c>
      <c r="I54" s="13">
        <v>116200</v>
      </c>
      <c r="J54" s="13">
        <v>100800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25100</v>
      </c>
      <c r="F57" s="13">
        <v>26000</v>
      </c>
      <c r="G57" s="13">
        <v>32300</v>
      </c>
      <c r="H57" s="13">
        <v>33000</v>
      </c>
      <c r="I57" s="13">
        <v>33700</v>
      </c>
      <c r="J57" s="13">
        <v>27100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24900</v>
      </c>
      <c r="F59" s="13">
        <v>21600</v>
      </c>
      <c r="G59" s="13">
        <v>16900</v>
      </c>
      <c r="H59" s="13">
        <v>13900</v>
      </c>
      <c r="I59" s="13">
        <v>12900</v>
      </c>
      <c r="J59" s="13">
        <v>11600</v>
      </c>
      <c r="K59" s="13">
        <v>14300</v>
      </c>
    </row>
    <row r="60" spans="3:11" x14ac:dyDescent="0.2">
      <c r="C60" s="11" t="s">
        <v>68</v>
      </c>
      <c r="D60" s="13">
        <v>47400</v>
      </c>
      <c r="E60" s="13">
        <v>49900</v>
      </c>
      <c r="F60" s="13">
        <v>47500</v>
      </c>
      <c r="G60" s="13">
        <v>49100</v>
      </c>
      <c r="H60" s="13">
        <v>46800</v>
      </c>
      <c r="I60" s="13">
        <v>46700</v>
      </c>
      <c r="J60" s="13">
        <v>38700</v>
      </c>
      <c r="K60" s="13">
        <v>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12600</v>
      </c>
      <c r="F62" s="13">
        <v>9700</v>
      </c>
      <c r="G62" s="13">
        <v>10600</v>
      </c>
      <c r="H62" s="13">
        <v>11200</v>
      </c>
      <c r="I62" s="13">
        <v>2400</v>
      </c>
      <c r="J62" s="13">
        <v>1500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62500</v>
      </c>
      <c r="F66" s="13">
        <v>57200</v>
      </c>
      <c r="G66" s="13">
        <v>59700</v>
      </c>
      <c r="H66" s="13">
        <v>58100</v>
      </c>
      <c r="I66" s="13">
        <v>49000</v>
      </c>
      <c r="J66" s="13">
        <v>40200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-129200</v>
      </c>
      <c r="F72" s="13">
        <v>-123900</v>
      </c>
      <c r="G72" s="13">
        <v>-122000</v>
      </c>
      <c r="H72" s="13">
        <v>-118200</v>
      </c>
      <c r="I72" s="13">
        <v>-114400</v>
      </c>
      <c r="J72" s="13">
        <v>-111300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86000</v>
      </c>
      <c r="F76" s="13">
        <v>81700</v>
      </c>
      <c r="G76" s="13">
        <v>76000</v>
      </c>
      <c r="H76" s="13">
        <v>71000</v>
      </c>
      <c r="I76" s="13">
        <v>67200</v>
      </c>
      <c r="J76" s="13">
        <v>60600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-8500</v>
      </c>
      <c r="E81" s="13">
        <v>-5300</v>
      </c>
      <c r="F81" s="13">
        <v>-1900</v>
      </c>
      <c r="G81" s="13">
        <v>-3800</v>
      </c>
      <c r="H81" s="13">
        <v>-3800</v>
      </c>
      <c r="I81" s="13">
        <v>-3200</v>
      </c>
      <c r="J81" s="13">
        <v>-2800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1200</v>
      </c>
      <c r="H83" s="13">
        <v>1200</v>
      </c>
      <c r="I83" s="13">
        <v>700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2800</v>
      </c>
      <c r="F89" s="13">
        <v>7700</v>
      </c>
      <c r="G89" s="13">
        <v>3500</v>
      </c>
      <c r="H89" s="13">
        <v>-3200</v>
      </c>
      <c r="I89" s="13">
        <v>6000</v>
      </c>
      <c r="J89" s="13">
        <v>4000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-800</v>
      </c>
      <c r="H91" s="13">
        <v>-1100</v>
      </c>
      <c r="I91" s="13">
        <v>-800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-16900</v>
      </c>
      <c r="F94" s="13">
        <v>-500</v>
      </c>
      <c r="G94" s="13">
        <v>-800</v>
      </c>
      <c r="H94" s="13">
        <v>-1100</v>
      </c>
      <c r="I94" s="13">
        <v>-15800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500</v>
      </c>
      <c r="G100" s="13">
        <v>1300</v>
      </c>
      <c r="H100" s="13">
        <v>1300</v>
      </c>
      <c r="I100" s="13">
        <v>1200</v>
      </c>
      <c r="J100" s="13">
        <v>1000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-12700</v>
      </c>
      <c r="F102" s="13">
        <v>7600</v>
      </c>
      <c r="G102" s="13">
        <v>4000</v>
      </c>
      <c r="H102" s="13">
        <v>-3000</v>
      </c>
      <c r="I102" s="13">
        <v>-8500</v>
      </c>
      <c r="J102" s="13">
        <v>3900</v>
      </c>
      <c r="K102" s="13">
        <v>4400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1100</v>
      </c>
      <c r="G8" s="13">
        <v>200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500</v>
      </c>
      <c r="G9" s="13">
        <v>300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600</v>
      </c>
      <c r="G10" s="13">
        <v>-100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8500</v>
      </c>
      <c r="F12" s="13">
        <v>7300</v>
      </c>
      <c r="G12" s="13">
        <v>5900</v>
      </c>
      <c r="H12" s="13">
        <v>4200</v>
      </c>
      <c r="I12" s="13">
        <v>2600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43000</v>
      </c>
      <c r="F17" s="13">
        <v>46000</v>
      </c>
      <c r="G17" s="13">
        <v>36000</v>
      </c>
      <c r="H17" s="13">
        <v>26400</v>
      </c>
      <c r="I17" s="13">
        <v>22400</v>
      </c>
      <c r="J17" s="13">
        <v>19200</v>
      </c>
      <c r="K17" s="13">
        <v>12900</v>
      </c>
    </row>
    <row r="18" spans="3:11" x14ac:dyDescent="0.2">
      <c r="C18" s="11" t="s">
        <v>30</v>
      </c>
      <c r="D18" s="13">
        <v>-43400</v>
      </c>
      <c r="E18" s="13">
        <v>-41100</v>
      </c>
      <c r="F18" s="13">
        <v>-44900</v>
      </c>
      <c r="G18" s="13">
        <v>-35800</v>
      </c>
      <c r="H18" s="13">
        <v>-26100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7700</v>
      </c>
      <c r="F20" s="13">
        <v>-1300</v>
      </c>
      <c r="G20" s="13">
        <v>-4800</v>
      </c>
      <c r="H20" s="13">
        <v>-3800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-73800</v>
      </c>
      <c r="E21" s="13">
        <v>-33100</v>
      </c>
      <c r="F21" s="13">
        <v>-46000</v>
      </c>
      <c r="G21" s="13">
        <v>-40500</v>
      </c>
      <c r="H21" s="13">
        <v>-29800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-74100</v>
      </c>
      <c r="E23" s="13">
        <v>-33400</v>
      </c>
      <c r="F23" s="13">
        <v>-46200</v>
      </c>
      <c r="G23" s="13">
        <v>-40600</v>
      </c>
      <c r="H23" s="13">
        <v>-29900</v>
      </c>
      <c r="I23" s="13">
        <v>-52700</v>
      </c>
      <c r="J23" s="13">
        <v>-19100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-33400</v>
      </c>
      <c r="F26" s="13">
        <v>-46200</v>
      </c>
      <c r="G26" s="13">
        <v>-40600</v>
      </c>
      <c r="H26" s="13">
        <v>-29900</v>
      </c>
      <c r="I26" s="13">
        <v>-52700</v>
      </c>
      <c r="J26" s="13">
        <v>-19100</v>
      </c>
      <c r="K26" s="13">
        <v>-12700</v>
      </c>
    </row>
    <row r="27" spans="3:11" x14ac:dyDescent="0.2">
      <c r="C27" s="11" t="s">
        <v>38</v>
      </c>
      <c r="D27" s="13">
        <v>-74100</v>
      </c>
      <c r="E27" s="13">
        <v>-33400</v>
      </c>
      <c r="F27" s="13">
        <v>-46200</v>
      </c>
      <c r="G27" s="13">
        <v>-40600</v>
      </c>
      <c r="H27" s="13">
        <v>-29900</v>
      </c>
      <c r="I27" s="13">
        <v>-52700</v>
      </c>
      <c r="J27" s="13">
        <v>-19100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-7700</v>
      </c>
      <c r="F32" s="13">
        <v>1300</v>
      </c>
      <c r="G32" s="13">
        <v>4800</v>
      </c>
      <c r="H32" s="13">
        <v>3800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-74100</v>
      </c>
      <c r="E33" s="13">
        <v>-33400</v>
      </c>
      <c r="F33" s="13">
        <v>-46200</v>
      </c>
      <c r="G33" s="13">
        <v>-40600</v>
      </c>
      <c r="H33" s="13">
        <v>-29900</v>
      </c>
      <c r="I33" s="13">
        <v>-52700</v>
      </c>
      <c r="J33" s="13">
        <v>-19100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-74100</v>
      </c>
      <c r="E35" s="13">
        <v>-33400</v>
      </c>
      <c r="F35" s="13">
        <v>-46200</v>
      </c>
      <c r="G35" s="13">
        <v>-40600</v>
      </c>
      <c r="H35" s="13">
        <v>-29900</v>
      </c>
      <c r="I35" s="13">
        <v>-52700</v>
      </c>
      <c r="J35" s="13">
        <v>-19100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47000</v>
      </c>
      <c r="F41" s="13">
        <v>45300</v>
      </c>
      <c r="G41" s="13">
        <v>48900</v>
      </c>
      <c r="H41" s="13">
        <v>86700</v>
      </c>
      <c r="I41" s="13">
        <v>123600</v>
      </c>
      <c r="J41" s="13">
        <v>8800</v>
      </c>
      <c r="K41" s="13">
        <v>15600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200</v>
      </c>
      <c r="J42" s="13">
        <v>1600</v>
      </c>
      <c r="K42" s="13">
        <v>8200</v>
      </c>
    </row>
    <row r="43" spans="2:11" x14ac:dyDescent="0.2">
      <c r="C43" s="11" t="s">
        <v>51</v>
      </c>
      <c r="D43" s="13">
        <v>4200</v>
      </c>
      <c r="E43" s="13">
        <v>3400</v>
      </c>
      <c r="F43" s="13">
        <v>2900</v>
      </c>
      <c r="G43" s="13">
        <v>1300</v>
      </c>
      <c r="H43" s="13">
        <v>1700</v>
      </c>
      <c r="I43" s="13">
        <v>700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9900</v>
      </c>
      <c r="E44" s="13">
        <v>10500</v>
      </c>
      <c r="F44" s="13">
        <v>9000</v>
      </c>
      <c r="G44" s="13">
        <v>7200</v>
      </c>
      <c r="H44" s="13">
        <v>3200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25900</v>
      </c>
      <c r="E45" s="13">
        <v>34700</v>
      </c>
      <c r="F45" s="13">
        <v>23100</v>
      </c>
      <c r="G45" s="13">
        <v>40400</v>
      </c>
      <c r="H45" s="13">
        <v>10500</v>
      </c>
      <c r="I45" s="13">
        <v>2000</v>
      </c>
      <c r="J45" s="13">
        <v>3000</v>
      </c>
      <c r="K45" s="13">
        <v>1900</v>
      </c>
    </row>
    <row r="46" spans="2:11" x14ac:dyDescent="0.2">
      <c r="C46" s="11" t="s">
        <v>54</v>
      </c>
      <c r="D46" s="13">
        <v>54900</v>
      </c>
      <c r="E46" s="13">
        <v>95600</v>
      </c>
      <c r="F46" s="13">
        <v>80300</v>
      </c>
      <c r="G46" s="13">
        <v>97700</v>
      </c>
      <c r="H46" s="13">
        <v>102100</v>
      </c>
      <c r="I46" s="13">
        <v>127900</v>
      </c>
      <c r="J46" s="13">
        <v>13700</v>
      </c>
      <c r="K46" s="13">
        <v>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11500</v>
      </c>
      <c r="E48" s="13">
        <v>12100</v>
      </c>
      <c r="F48" s="13">
        <v>12100</v>
      </c>
      <c r="G48" s="13">
        <v>11200</v>
      </c>
      <c r="H48" s="13">
        <v>9200</v>
      </c>
      <c r="I48" s="13">
        <v>6100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1100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108700</v>
      </c>
      <c r="F54" s="13">
        <v>93500</v>
      </c>
      <c r="G54" s="13">
        <v>110000</v>
      </c>
      <c r="H54" s="13">
        <v>112300</v>
      </c>
      <c r="I54" s="13">
        <v>135100</v>
      </c>
      <c r="J54" s="13">
        <v>15600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7700</v>
      </c>
      <c r="F57" s="13">
        <v>6500</v>
      </c>
      <c r="G57" s="13">
        <v>10600</v>
      </c>
      <c r="H57" s="13">
        <v>5400</v>
      </c>
      <c r="I57" s="13">
        <v>8400</v>
      </c>
      <c r="J57" s="13">
        <v>7100</v>
      </c>
      <c r="K57" s="13">
        <v>6000</v>
      </c>
    </row>
    <row r="58" spans="3:11" x14ac:dyDescent="0.2">
      <c r="C58" s="11" t="s">
        <v>66</v>
      </c>
      <c r="D58" s="13">
        <v>68700</v>
      </c>
      <c r="E58" s="13">
        <v>44300</v>
      </c>
      <c r="F58" s="13">
        <v>53200</v>
      </c>
      <c r="G58" s="13">
        <v>52400</v>
      </c>
      <c r="H58" s="13">
        <v>48100</v>
      </c>
      <c r="I58" s="13">
        <v>44300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16300</v>
      </c>
      <c r="F59" s="13">
        <v>16000</v>
      </c>
      <c r="G59" s="13">
        <v>14200</v>
      </c>
      <c r="H59" s="13">
        <v>12200</v>
      </c>
      <c r="I59" s="13">
        <v>9100</v>
      </c>
      <c r="J59" s="13">
        <v>7300</v>
      </c>
      <c r="K59" s="13">
        <v>6700</v>
      </c>
    </row>
    <row r="60" spans="3:11" x14ac:dyDescent="0.2">
      <c r="C60" s="11" t="s">
        <v>68</v>
      </c>
      <c r="D60" s="13">
        <v>94700</v>
      </c>
      <c r="E60" s="13">
        <v>68300</v>
      </c>
      <c r="F60" s="13">
        <v>75700</v>
      </c>
      <c r="G60" s="13">
        <v>77300</v>
      </c>
      <c r="H60" s="13">
        <v>65700</v>
      </c>
      <c r="I60" s="13">
        <v>61800</v>
      </c>
      <c r="J60" s="13">
        <v>14500</v>
      </c>
      <c r="K60" s="13">
        <v>12700</v>
      </c>
    </row>
    <row r="61" spans="3:11" x14ac:dyDescent="0.2">
      <c r="C61" s="11" t="s">
        <v>69</v>
      </c>
      <c r="D61" s="13">
        <v>26700</v>
      </c>
      <c r="E61" s="13">
        <v>26200</v>
      </c>
      <c r="F61" s="13">
        <v>25700</v>
      </c>
      <c r="G61" s="13">
        <v>25200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5300</v>
      </c>
      <c r="F62" s="13">
        <v>5700</v>
      </c>
      <c r="G62" s="13">
        <v>6100</v>
      </c>
      <c r="H62" s="13">
        <v>6400</v>
      </c>
      <c r="I62" s="13">
        <v>4700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99800</v>
      </c>
      <c r="F66" s="13">
        <v>107100</v>
      </c>
      <c r="G66" s="13">
        <v>108600</v>
      </c>
      <c r="H66" s="13">
        <v>72100</v>
      </c>
      <c r="I66" s="13">
        <v>66500</v>
      </c>
      <c r="J66" s="13">
        <v>14600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-809100</v>
      </c>
      <c r="E72" s="13">
        <v>-735100</v>
      </c>
      <c r="F72" s="13">
        <v>-701600</v>
      </c>
      <c r="G72" s="13">
        <v>-655500</v>
      </c>
      <c r="H72" s="13">
        <v>-614900</v>
      </c>
      <c r="I72" s="13">
        <v>-585000</v>
      </c>
      <c r="J72" s="13">
        <v>-532300</v>
      </c>
      <c r="K72" s="13">
        <v>-513200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-58800</v>
      </c>
      <c r="E76" s="13">
        <v>9000</v>
      </c>
      <c r="F76" s="13">
        <v>-13600</v>
      </c>
      <c r="G76" s="13">
        <v>1300</v>
      </c>
      <c r="H76" s="13">
        <v>40200</v>
      </c>
      <c r="I76" s="13">
        <v>68500</v>
      </c>
      <c r="J76" s="13">
        <v>1000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-74100</v>
      </c>
      <c r="E81" s="13">
        <v>-33400</v>
      </c>
      <c r="F81" s="13">
        <v>-46200</v>
      </c>
      <c r="G81" s="13">
        <v>-40600</v>
      </c>
      <c r="H81" s="13">
        <v>-29900</v>
      </c>
      <c r="I81" s="13">
        <v>-52700</v>
      </c>
      <c r="J81" s="13">
        <v>-19100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-53600</v>
      </c>
      <c r="F89" s="13">
        <v>-34500</v>
      </c>
      <c r="G89" s="13">
        <v>-39100</v>
      </c>
      <c r="H89" s="13">
        <v>-35800</v>
      </c>
      <c r="I89" s="13">
        <v>-15100</v>
      </c>
      <c r="J89" s="13">
        <v>-14900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-1000</v>
      </c>
      <c r="G91" s="13">
        <v>-1400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-700</v>
      </c>
      <c r="G94" s="13">
        <v>-1400</v>
      </c>
      <c r="H94" s="13">
        <v>-300</v>
      </c>
      <c r="I94" s="13">
        <v>1000</v>
      </c>
      <c r="J94" s="13">
        <v>6900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52800</v>
      </c>
      <c r="F100" s="13">
        <v>28000</v>
      </c>
      <c r="G100" s="13">
        <v>24900</v>
      </c>
      <c r="H100" s="13">
        <v>-600</v>
      </c>
      <c r="I100" s="13">
        <v>128500</v>
      </c>
      <c r="J100" s="13">
        <v>1400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-37900</v>
      </c>
      <c r="E102" s="13">
        <v>-2100</v>
      </c>
      <c r="F102" s="13">
        <v>-7200</v>
      </c>
      <c r="G102" s="13">
        <v>-15600</v>
      </c>
      <c r="H102" s="13">
        <v>-36700</v>
      </c>
      <c r="I102" s="13">
        <v>114500</v>
      </c>
      <c r="J102" s="13">
        <v>-6600</v>
      </c>
      <c r="K102" s="13">
        <v>-15900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400</v>
      </c>
      <c r="H8" s="13">
        <v>300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300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5000</v>
      </c>
      <c r="F12" s="13">
        <v>4300</v>
      </c>
      <c r="G12" s="13">
        <v>4800</v>
      </c>
      <c r="H12" s="13">
        <v>4000</v>
      </c>
      <c r="I12" s="13">
        <v>3900</v>
      </c>
      <c r="J12" s="13">
        <v>4600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7600</v>
      </c>
      <c r="F17" s="13">
        <v>6600</v>
      </c>
      <c r="G17" s="13">
        <v>7500</v>
      </c>
      <c r="H17" s="13">
        <v>5900</v>
      </c>
      <c r="I17" s="13">
        <v>5500</v>
      </c>
      <c r="J17" s="13">
        <v>6900</v>
      </c>
      <c r="K17" s="13">
        <v>7000</v>
      </c>
    </row>
    <row r="18" spans="3:11" x14ac:dyDescent="0.2">
      <c r="C18" s="11" t="s">
        <v>30</v>
      </c>
      <c r="D18" s="13">
        <v>-8500</v>
      </c>
      <c r="E18" s="13">
        <v>-7500</v>
      </c>
      <c r="F18" s="13">
        <v>-6300</v>
      </c>
      <c r="G18" s="13">
        <v>-7100</v>
      </c>
      <c r="H18" s="13">
        <v>-5600</v>
      </c>
      <c r="I18" s="13">
        <v>-5200</v>
      </c>
      <c r="J18" s="13">
        <v>-6800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-800</v>
      </c>
      <c r="G20" s="13">
        <v>-1600</v>
      </c>
      <c r="H20" s="13">
        <v>200</v>
      </c>
      <c r="I20" s="13">
        <v>400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-7800</v>
      </c>
      <c r="E21" s="13">
        <v>-6300</v>
      </c>
      <c r="F21" s="13">
        <v>-6600</v>
      </c>
      <c r="G21" s="13">
        <v>-8100</v>
      </c>
      <c r="H21" s="13">
        <v>-4700</v>
      </c>
      <c r="I21" s="13">
        <v>-4100</v>
      </c>
      <c r="J21" s="13">
        <v>-6600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-6900</v>
      </c>
      <c r="F23" s="13">
        <v>-7100</v>
      </c>
      <c r="G23" s="13">
        <v>-8700</v>
      </c>
      <c r="H23" s="13">
        <v>-5400</v>
      </c>
      <c r="I23" s="13">
        <v>-4800</v>
      </c>
      <c r="J23" s="13">
        <v>-7200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-6900</v>
      </c>
      <c r="F26" s="13">
        <v>-7100</v>
      </c>
      <c r="G26" s="13">
        <v>-8800</v>
      </c>
      <c r="H26" s="13">
        <v>-5400</v>
      </c>
      <c r="I26" s="13">
        <v>-4800</v>
      </c>
      <c r="J26" s="13">
        <v>-7200</v>
      </c>
      <c r="K26" s="13">
        <v>-6700</v>
      </c>
    </row>
    <row r="27" spans="3:11" x14ac:dyDescent="0.2">
      <c r="C27" s="11" t="s">
        <v>38</v>
      </c>
      <c r="D27" s="13">
        <v>-7600</v>
      </c>
      <c r="E27" s="13">
        <v>-6200</v>
      </c>
      <c r="F27" s="13">
        <v>-6600</v>
      </c>
      <c r="G27" s="13">
        <v>-8100</v>
      </c>
      <c r="H27" s="13">
        <v>-4800</v>
      </c>
      <c r="I27" s="13">
        <v>-4200</v>
      </c>
      <c r="J27" s="13">
        <v>-6200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800</v>
      </c>
      <c r="G32" s="13">
        <v>1600</v>
      </c>
      <c r="H32" s="13">
        <v>-200</v>
      </c>
      <c r="I32" s="13">
        <v>-400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-6200</v>
      </c>
      <c r="F33" s="13">
        <v>-6600</v>
      </c>
      <c r="G33" s="13">
        <v>-8100</v>
      </c>
      <c r="H33" s="13">
        <v>-4800</v>
      </c>
      <c r="I33" s="13">
        <v>-4200</v>
      </c>
      <c r="J33" s="13">
        <v>-6200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-6200</v>
      </c>
      <c r="F35" s="13">
        <v>-6600</v>
      </c>
      <c r="G35" s="13">
        <v>-8100</v>
      </c>
      <c r="H35" s="13">
        <v>-4800</v>
      </c>
      <c r="I35" s="13">
        <v>-4200</v>
      </c>
      <c r="J35" s="13">
        <v>-6200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42800</v>
      </c>
      <c r="F41" s="13">
        <v>38600</v>
      </c>
      <c r="G41" s="13">
        <v>46200</v>
      </c>
      <c r="H41" s="13">
        <v>41500</v>
      </c>
      <c r="I41" s="13">
        <v>31100</v>
      </c>
      <c r="J41" s="13">
        <v>32000</v>
      </c>
      <c r="K41" s="13">
        <v>34700</v>
      </c>
    </row>
    <row r="42" spans="2:11" x14ac:dyDescent="0.2">
      <c r="C42" s="11" t="s">
        <v>50</v>
      </c>
      <c r="D42" s="13">
        <v>24000</v>
      </c>
      <c r="E42" s="13">
        <v>22600</v>
      </c>
      <c r="F42" s="13">
        <v>31400</v>
      </c>
      <c r="G42" s="13">
        <v>2000</v>
      </c>
      <c r="H42" s="13">
        <v>2000</v>
      </c>
      <c r="I42" s="13">
        <v>7000</v>
      </c>
      <c r="J42" s="13">
        <v>8500</v>
      </c>
      <c r="K42" s="13">
        <v>12100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2800</v>
      </c>
      <c r="G43" s="13">
        <v>3600</v>
      </c>
      <c r="H43" s="13">
        <v>1900</v>
      </c>
      <c r="I43" s="13">
        <v>1800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63600</v>
      </c>
      <c r="E46" s="13">
        <v>67900</v>
      </c>
      <c r="F46" s="13">
        <v>72900</v>
      </c>
      <c r="G46" s="13">
        <v>51800</v>
      </c>
      <c r="H46" s="13">
        <v>45400</v>
      </c>
      <c r="I46" s="13">
        <v>39800</v>
      </c>
      <c r="J46" s="13">
        <v>42900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4000</v>
      </c>
      <c r="F48" s="13">
        <v>4000</v>
      </c>
      <c r="G48" s="13">
        <v>3900</v>
      </c>
      <c r="H48" s="13">
        <v>4200</v>
      </c>
      <c r="I48" s="13">
        <v>4600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15400</v>
      </c>
      <c r="E49" s="13">
        <v>15700</v>
      </c>
      <c r="F49" s="13">
        <v>15900</v>
      </c>
      <c r="G49" s="13">
        <v>16100</v>
      </c>
      <c r="H49" s="13">
        <v>16400</v>
      </c>
      <c r="I49" s="13">
        <v>16600</v>
      </c>
      <c r="J49" s="13">
        <v>16800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</v>
      </c>
      <c r="E54" s="13">
        <v>87500</v>
      </c>
      <c r="F54" s="13">
        <v>92800</v>
      </c>
      <c r="G54" s="13">
        <v>71900</v>
      </c>
      <c r="H54" s="13">
        <v>66000</v>
      </c>
      <c r="I54" s="13">
        <v>61100</v>
      </c>
      <c r="J54" s="13">
        <v>64600</v>
      </c>
      <c r="K54" s="13">
        <v>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1000</v>
      </c>
      <c r="G57" s="13">
        <v>900</v>
      </c>
      <c r="H57" s="13">
        <v>700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3600</v>
      </c>
      <c r="G59" s="13">
        <v>8000</v>
      </c>
      <c r="H59" s="13">
        <v>3100</v>
      </c>
      <c r="I59" s="13">
        <v>3300</v>
      </c>
      <c r="J59" s="13">
        <v>2900</v>
      </c>
      <c r="K59" s="13">
        <v>3900</v>
      </c>
    </row>
    <row r="60" spans="3:11" x14ac:dyDescent="0.2">
      <c r="C60" s="11" t="s">
        <v>68</v>
      </c>
      <c r="D60" s="13">
        <v>6500</v>
      </c>
      <c r="E60" s="13">
        <v>5300</v>
      </c>
      <c r="F60" s="13">
        <v>5300</v>
      </c>
      <c r="G60" s="13">
        <v>9700</v>
      </c>
      <c r="H60" s="13">
        <v>4600</v>
      </c>
      <c r="I60" s="13">
        <v>4800</v>
      </c>
      <c r="J60" s="13">
        <v>4500</v>
      </c>
      <c r="K60" s="13">
        <v>5700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1600</v>
      </c>
      <c r="G61" s="13">
        <v>1700</v>
      </c>
      <c r="H61" s="13">
        <v>1700</v>
      </c>
      <c r="I61" s="13">
        <v>1800</v>
      </c>
      <c r="J61" s="13">
        <v>1700</v>
      </c>
      <c r="K61" s="13">
        <v>2100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3700</v>
      </c>
      <c r="G62" s="13">
        <v>3700</v>
      </c>
      <c r="H62" s="13">
        <v>3600</v>
      </c>
      <c r="I62" s="13">
        <v>3500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21100</v>
      </c>
      <c r="F66" s="13">
        <v>21200</v>
      </c>
      <c r="G66" s="13">
        <v>25900</v>
      </c>
      <c r="H66" s="13">
        <v>21100</v>
      </c>
      <c r="I66" s="13">
        <v>21300</v>
      </c>
      <c r="J66" s="13">
        <v>20700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-199700</v>
      </c>
      <c r="E72" s="13">
        <v>-192100</v>
      </c>
      <c r="F72" s="13">
        <v>-185900</v>
      </c>
      <c r="G72" s="13">
        <v>-179300</v>
      </c>
      <c r="H72" s="13">
        <v>-171200</v>
      </c>
      <c r="I72" s="13">
        <v>-166400</v>
      </c>
      <c r="J72" s="13">
        <v>-162100</v>
      </c>
      <c r="K72" s="13">
        <v>-155900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66400</v>
      </c>
      <c r="F76" s="13">
        <v>71500</v>
      </c>
      <c r="G76" s="13">
        <v>46000</v>
      </c>
      <c r="H76" s="13">
        <v>44900</v>
      </c>
      <c r="I76" s="13">
        <v>39800</v>
      </c>
      <c r="J76" s="13">
        <v>44000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-7600</v>
      </c>
      <c r="E81" s="13">
        <v>-6200</v>
      </c>
      <c r="F81" s="13">
        <v>-6600</v>
      </c>
      <c r="G81" s="13">
        <v>-8100</v>
      </c>
      <c r="H81" s="13">
        <v>-4800</v>
      </c>
      <c r="I81" s="13">
        <v>-4200</v>
      </c>
      <c r="J81" s="13">
        <v>-6200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-6100</v>
      </c>
      <c r="F89" s="13">
        <v>-4700</v>
      </c>
      <c r="G89" s="13">
        <v>-6900</v>
      </c>
      <c r="H89" s="13">
        <v>-4400</v>
      </c>
      <c r="I89" s="13">
        <v>-2800</v>
      </c>
      <c r="J89" s="13">
        <v>-5500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8800</v>
      </c>
      <c r="F94" s="13">
        <v>-29800</v>
      </c>
      <c r="G94" s="13">
        <v>-100</v>
      </c>
      <c r="H94" s="13">
        <v>4800</v>
      </c>
      <c r="I94" s="13">
        <v>1400</v>
      </c>
      <c r="J94" s="13">
        <v>3300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900</v>
      </c>
      <c r="F100" s="13">
        <v>27500</v>
      </c>
      <c r="G100" s="13">
        <v>10700</v>
      </c>
      <c r="H100" s="13">
        <v>9800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-600</v>
      </c>
      <c r="G101" s="13">
        <v>1000</v>
      </c>
      <c r="H101" s="13">
        <v>200</v>
      </c>
      <c r="I101" s="13">
        <v>600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-5100</v>
      </c>
      <c r="E102" s="13">
        <v>4100</v>
      </c>
      <c r="F102" s="13">
        <v>-7600</v>
      </c>
      <c r="G102" s="13">
        <v>4700</v>
      </c>
      <c r="H102" s="13">
        <v>10400</v>
      </c>
      <c r="I102" s="13">
        <v>-900</v>
      </c>
      <c r="J102" s="13">
        <v>-2700</v>
      </c>
      <c r="K102" s="13">
        <v>18300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1900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-1000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-29000</v>
      </c>
      <c r="F20" s="13">
        <v>-13300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-30900</v>
      </c>
      <c r="F23" s="13">
        <v>-14300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-30900</v>
      </c>
      <c r="F26" s="13">
        <v>-14300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-25800</v>
      </c>
      <c r="E27" s="13">
        <v>-30900</v>
      </c>
      <c r="F27" s="13">
        <v>-14300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29000</v>
      </c>
      <c r="F32" s="13">
        <v>13300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-30900</v>
      </c>
      <c r="F33" s="13">
        <v>-14300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-30900</v>
      </c>
      <c r="F35" s="13">
        <v>-14300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264300</v>
      </c>
      <c r="E41" s="13">
        <v>400</v>
      </c>
      <c r="F41" s="13">
        <v>1000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264500</v>
      </c>
      <c r="E46" s="13">
        <v>800</v>
      </c>
      <c r="F46" s="13">
        <v>1300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494500</v>
      </c>
      <c r="E54" s="13">
        <v>230800</v>
      </c>
      <c r="F54" s="13">
        <v>231300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2200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2200</v>
      </c>
      <c r="F60" s="13">
        <v>700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355400</v>
      </c>
      <c r="E62" s="13">
        <v>69900</v>
      </c>
      <c r="F62" s="13">
        <v>40900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361600</v>
      </c>
      <c r="E66" s="13">
        <v>72100</v>
      </c>
      <c r="F66" s="13">
        <v>41600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-45200</v>
      </c>
      <c r="F72" s="13">
        <v>-14300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158700</v>
      </c>
      <c r="F76" s="13">
        <v>189600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-25800</v>
      </c>
      <c r="E81" s="13">
        <v>-30900</v>
      </c>
      <c r="F81" s="13">
        <v>-14300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264400</v>
      </c>
      <c r="E100" s="13">
        <v>0</v>
      </c>
      <c r="F100" s="13">
        <v>231300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263900</v>
      </c>
      <c r="E102" s="13">
        <v>-600</v>
      </c>
      <c r="F102" s="13">
        <v>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248400</v>
      </c>
      <c r="E8" s="13">
        <v>222500</v>
      </c>
      <c r="F8" s="13">
        <v>222100</v>
      </c>
      <c r="G8" s="13">
        <v>215100</v>
      </c>
      <c r="H8" s="13">
        <v>246500</v>
      </c>
      <c r="I8" s="13">
        <v>239600</v>
      </c>
      <c r="J8" s="13">
        <v>217300</v>
      </c>
      <c r="K8" s="13">
        <v>221200</v>
      </c>
    </row>
    <row r="9" spans="1:11" x14ac:dyDescent="0.2">
      <c r="C9" s="11" t="s">
        <v>22</v>
      </c>
      <c r="D9" s="13">
        <v>164500</v>
      </c>
      <c r="E9" s="13">
        <v>163100</v>
      </c>
      <c r="F9" s="13">
        <v>172100</v>
      </c>
      <c r="G9" s="13">
        <v>157800</v>
      </c>
      <c r="H9" s="13">
        <v>174800</v>
      </c>
      <c r="I9" s="13">
        <v>181800</v>
      </c>
      <c r="J9" s="13">
        <v>164400</v>
      </c>
      <c r="K9" s="13">
        <v>175600</v>
      </c>
    </row>
    <row r="10" spans="1:11" x14ac:dyDescent="0.2">
      <c r="C10" s="11" t="s">
        <v>23</v>
      </c>
      <c r="D10" s="13">
        <v>83900</v>
      </c>
      <c r="E10" s="13">
        <v>59400</v>
      </c>
      <c r="F10" s="13">
        <v>50000</v>
      </c>
      <c r="G10" s="13">
        <v>57300</v>
      </c>
      <c r="H10" s="13">
        <v>71700</v>
      </c>
      <c r="I10" s="13">
        <v>57800</v>
      </c>
      <c r="J10" s="13">
        <v>52900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-20800</v>
      </c>
      <c r="E14" s="13">
        <v>0</v>
      </c>
      <c r="F14" s="13">
        <v>0</v>
      </c>
      <c r="G14" s="13">
        <v>-3800</v>
      </c>
      <c r="H14" s="13">
        <v>4800</v>
      </c>
      <c r="I14" s="13">
        <v>4800</v>
      </c>
      <c r="J14" s="13">
        <v>215100</v>
      </c>
      <c r="K14" s="13">
        <v>47100</v>
      </c>
    </row>
    <row r="15" spans="1:11" x14ac:dyDescent="0.2">
      <c r="C15" s="11" t="s">
        <v>28</v>
      </c>
      <c r="D15" s="13">
        <v>15100</v>
      </c>
      <c r="E15" s="13">
        <v>7500</v>
      </c>
      <c r="F15" s="13">
        <v>14900</v>
      </c>
      <c r="G15" s="13">
        <v>15300</v>
      </c>
      <c r="H15" s="13">
        <v>14700</v>
      </c>
      <c r="I15" s="13">
        <v>14500</v>
      </c>
      <c r="J15" s="13">
        <v>15600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229100</v>
      </c>
      <c r="F17" s="13">
        <v>229700</v>
      </c>
      <c r="G17" s="13">
        <v>227200</v>
      </c>
      <c r="H17" s="13">
        <v>246800</v>
      </c>
      <c r="I17" s="13">
        <v>256000</v>
      </c>
      <c r="J17" s="13">
        <v>443100</v>
      </c>
      <c r="K17" s="13">
        <v>293500</v>
      </c>
    </row>
    <row r="18" spans="3:11" x14ac:dyDescent="0.2">
      <c r="C18" s="11" t="s">
        <v>30</v>
      </c>
      <c r="D18" s="13">
        <v>8600</v>
      </c>
      <c r="E18" s="13">
        <v>-6600</v>
      </c>
      <c r="F18" s="13">
        <v>-7600</v>
      </c>
      <c r="G18" s="13">
        <v>-12100</v>
      </c>
      <c r="H18" s="13">
        <v>-300</v>
      </c>
      <c r="I18" s="13">
        <v>-16400</v>
      </c>
      <c r="J18" s="13">
        <v>-225800</v>
      </c>
      <c r="K18" s="13">
        <v>-72300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4900</v>
      </c>
      <c r="G20" s="13">
        <v>7900</v>
      </c>
      <c r="H20" s="13">
        <v>-1200</v>
      </c>
      <c r="I20" s="13">
        <v>-12700</v>
      </c>
      <c r="J20" s="13">
        <v>26200</v>
      </c>
      <c r="K20" s="13">
        <v>300</v>
      </c>
    </row>
    <row r="21" spans="3:11" x14ac:dyDescent="0.2">
      <c r="C21" s="11" t="s">
        <v>33</v>
      </c>
      <c r="D21" s="13">
        <v>24000</v>
      </c>
      <c r="E21" s="13">
        <v>8400</v>
      </c>
      <c r="F21" s="13">
        <v>12200</v>
      </c>
      <c r="G21" s="13">
        <v>11100</v>
      </c>
      <c r="H21" s="13">
        <v>13300</v>
      </c>
      <c r="I21" s="13">
        <v>-14400</v>
      </c>
      <c r="J21" s="13">
        <v>-183800</v>
      </c>
      <c r="K21" s="13">
        <v>-55800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6300</v>
      </c>
      <c r="G22" s="13">
        <v>6300</v>
      </c>
      <c r="H22" s="13">
        <v>8300</v>
      </c>
      <c r="I22" s="13">
        <v>7400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2600</v>
      </c>
      <c r="E23" s="13">
        <v>-12800</v>
      </c>
      <c r="F23" s="13">
        <v>-9000</v>
      </c>
      <c r="G23" s="13">
        <v>-10600</v>
      </c>
      <c r="H23" s="13">
        <v>-9900</v>
      </c>
      <c r="I23" s="13">
        <v>-36500</v>
      </c>
      <c r="J23" s="13">
        <v>-205900</v>
      </c>
      <c r="K23" s="13">
        <v>-78200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100</v>
      </c>
      <c r="G24" s="13">
        <v>600</v>
      </c>
      <c r="H24" s="13">
        <v>800</v>
      </c>
      <c r="I24" s="13">
        <v>500</v>
      </c>
      <c r="J24" s="13">
        <v>-3900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-13000</v>
      </c>
      <c r="F26" s="13">
        <v>-9100</v>
      </c>
      <c r="G26" s="13">
        <v>-11200</v>
      </c>
      <c r="H26" s="13">
        <v>-10600</v>
      </c>
      <c r="I26" s="13">
        <v>-37000</v>
      </c>
      <c r="J26" s="13">
        <v>-202000</v>
      </c>
      <c r="K26" s="13">
        <v>-78500</v>
      </c>
    </row>
    <row r="27" spans="3:11" x14ac:dyDescent="0.2">
      <c r="C27" s="11" t="s">
        <v>38</v>
      </c>
      <c r="D27" s="13">
        <v>3100</v>
      </c>
      <c r="E27" s="13">
        <v>-13000</v>
      </c>
      <c r="F27" s="13">
        <v>-9100</v>
      </c>
      <c r="G27" s="13">
        <v>-11200</v>
      </c>
      <c r="H27" s="13">
        <v>-11500</v>
      </c>
      <c r="I27" s="13">
        <v>-36200</v>
      </c>
      <c r="J27" s="13">
        <v>-202000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0</v>
      </c>
      <c r="F29" s="13">
        <v>0</v>
      </c>
      <c r="G29" s="13">
        <v>1400</v>
      </c>
      <c r="H29" s="13">
        <v>-2700</v>
      </c>
      <c r="I29" s="13">
        <v>2000</v>
      </c>
      <c r="J29" s="13">
        <v>-1500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-4900</v>
      </c>
      <c r="G32" s="13">
        <v>-7900</v>
      </c>
      <c r="H32" s="13">
        <v>1200</v>
      </c>
      <c r="I32" s="13">
        <v>12700</v>
      </c>
      <c r="J32" s="13">
        <v>-26200</v>
      </c>
      <c r="K32" s="13">
        <v>-300</v>
      </c>
    </row>
    <row r="33" spans="2:11" x14ac:dyDescent="0.2">
      <c r="C33" s="11" t="s">
        <v>44</v>
      </c>
      <c r="D33" s="13">
        <v>-5600</v>
      </c>
      <c r="E33" s="13">
        <v>-13000</v>
      </c>
      <c r="F33" s="13">
        <v>-9100</v>
      </c>
      <c r="G33" s="13">
        <v>-9800</v>
      </c>
      <c r="H33" s="13">
        <v>-14100</v>
      </c>
      <c r="I33" s="13">
        <v>-34200</v>
      </c>
      <c r="J33" s="13">
        <v>-203500</v>
      </c>
      <c r="K33" s="13">
        <v>-78800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-13000</v>
      </c>
      <c r="F35" s="13">
        <v>-9100</v>
      </c>
      <c r="G35" s="13">
        <v>-9800</v>
      </c>
      <c r="H35" s="13">
        <v>-14100</v>
      </c>
      <c r="I35" s="13">
        <v>-34200</v>
      </c>
      <c r="J35" s="13">
        <v>-203500</v>
      </c>
      <c r="K35" s="13">
        <v>-78800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252500</v>
      </c>
      <c r="F41" s="13">
        <v>207300</v>
      </c>
      <c r="G41" s="13">
        <v>236000</v>
      </c>
      <c r="H41" s="13">
        <v>319000</v>
      </c>
      <c r="I41" s="13">
        <v>370500</v>
      </c>
      <c r="J41" s="13">
        <v>98300</v>
      </c>
      <c r="K41" s="13">
        <v>67900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3900</v>
      </c>
      <c r="I42" s="13">
        <v>4700</v>
      </c>
      <c r="J42" s="13">
        <v>800</v>
      </c>
      <c r="K42" s="13">
        <v>1400</v>
      </c>
    </row>
    <row r="43" spans="2:11" x14ac:dyDescent="0.2">
      <c r="C43" s="11" t="s">
        <v>51</v>
      </c>
      <c r="D43" s="13">
        <v>130600</v>
      </c>
      <c r="E43" s="13">
        <v>175200</v>
      </c>
      <c r="F43" s="13">
        <v>242500</v>
      </c>
      <c r="G43" s="13">
        <v>185100</v>
      </c>
      <c r="H43" s="13">
        <v>250400</v>
      </c>
      <c r="I43" s="13">
        <v>96000</v>
      </c>
      <c r="J43" s="13">
        <v>98200</v>
      </c>
      <c r="K43" s="13">
        <v>109300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127100</v>
      </c>
      <c r="E45" s="13">
        <v>50500</v>
      </c>
      <c r="F45" s="13">
        <v>55800</v>
      </c>
      <c r="G45" s="13">
        <v>87200</v>
      </c>
      <c r="H45" s="13">
        <v>104600</v>
      </c>
      <c r="I45" s="13">
        <v>77400</v>
      </c>
      <c r="J45" s="13">
        <v>77400</v>
      </c>
      <c r="K45" s="13">
        <v>79900</v>
      </c>
    </row>
    <row r="46" spans="2:11" x14ac:dyDescent="0.2">
      <c r="C46" s="11" t="s">
        <v>54</v>
      </c>
      <c r="D46" s="13">
        <v>524000</v>
      </c>
      <c r="E46" s="13">
        <v>478200</v>
      </c>
      <c r="F46" s="13">
        <v>505600</v>
      </c>
      <c r="G46" s="13">
        <v>508300</v>
      </c>
      <c r="H46" s="13">
        <v>547600</v>
      </c>
      <c r="I46" s="13">
        <v>548500</v>
      </c>
      <c r="J46" s="13">
        <v>274700</v>
      </c>
      <c r="K46" s="13">
        <v>258500</v>
      </c>
    </row>
    <row r="47" spans="2:11" x14ac:dyDescent="0.2">
      <c r="C47" s="11" t="s">
        <v>55</v>
      </c>
      <c r="D47" s="13">
        <v>5500</v>
      </c>
      <c r="E47" s="13">
        <v>5000</v>
      </c>
      <c r="F47" s="13">
        <v>9800</v>
      </c>
      <c r="G47" s="13">
        <v>4900</v>
      </c>
      <c r="H47" s="13">
        <v>17400</v>
      </c>
      <c r="I47" s="13">
        <v>19300</v>
      </c>
      <c r="J47" s="13">
        <v>116300</v>
      </c>
      <c r="K47" s="13">
        <v>93800</v>
      </c>
    </row>
    <row r="48" spans="2:11" x14ac:dyDescent="0.2">
      <c r="C48" s="11" t="s">
        <v>56</v>
      </c>
      <c r="D48" s="13">
        <v>131600</v>
      </c>
      <c r="E48" s="13">
        <v>131700</v>
      </c>
      <c r="F48" s="13">
        <v>134900</v>
      </c>
      <c r="G48" s="13">
        <v>138100</v>
      </c>
      <c r="H48" s="13">
        <v>144000</v>
      </c>
      <c r="I48" s="13">
        <v>148300</v>
      </c>
      <c r="J48" s="13">
        <v>154700</v>
      </c>
      <c r="K48" s="13">
        <v>148800</v>
      </c>
    </row>
    <row r="49" spans="3:11" x14ac:dyDescent="0.2">
      <c r="C49" s="11" t="s">
        <v>57</v>
      </c>
      <c r="D49" s="13">
        <v>706100</v>
      </c>
      <c r="E49" s="13">
        <v>594100</v>
      </c>
      <c r="F49" s="13">
        <v>601100</v>
      </c>
      <c r="G49" s="13">
        <v>608400</v>
      </c>
      <c r="H49" s="13">
        <v>614000</v>
      </c>
      <c r="I49" s="13">
        <v>630200</v>
      </c>
      <c r="J49" s="13">
        <v>637600</v>
      </c>
      <c r="K49" s="13">
        <v>861400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44600</v>
      </c>
      <c r="F52" s="13">
        <v>42100</v>
      </c>
      <c r="G52" s="13">
        <v>45800</v>
      </c>
      <c r="H52" s="13">
        <v>59500</v>
      </c>
      <c r="I52" s="13">
        <v>45400</v>
      </c>
      <c r="J52" s="13">
        <v>86900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1419500</v>
      </c>
      <c r="E54" s="13">
        <v>1253500</v>
      </c>
      <c r="F54" s="13">
        <v>1293400</v>
      </c>
      <c r="G54" s="13">
        <v>1305600</v>
      </c>
      <c r="H54" s="13">
        <v>1371700</v>
      </c>
      <c r="I54" s="13">
        <v>1391800</v>
      </c>
      <c r="J54" s="13">
        <v>1270100</v>
      </c>
      <c r="K54" s="13">
        <v>1450800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37800</v>
      </c>
      <c r="F57" s="13">
        <v>39900</v>
      </c>
      <c r="G57" s="13">
        <v>78600</v>
      </c>
      <c r="H57" s="13">
        <v>32000</v>
      </c>
      <c r="I57" s="13">
        <v>32200</v>
      </c>
      <c r="J57" s="13">
        <v>73700</v>
      </c>
      <c r="K57" s="13">
        <v>80000</v>
      </c>
    </row>
    <row r="58" spans="3:11" x14ac:dyDescent="0.2">
      <c r="C58" s="11" t="s">
        <v>66</v>
      </c>
      <c r="D58" s="13">
        <v>0</v>
      </c>
      <c r="E58" s="13">
        <v>26700</v>
      </c>
      <c r="F58" s="13">
        <v>26700</v>
      </c>
      <c r="G58" s="13">
        <v>26600</v>
      </c>
      <c r="H58" s="13">
        <v>26600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349400</v>
      </c>
      <c r="E59" s="13">
        <v>302700</v>
      </c>
      <c r="F59" s="13">
        <v>336700</v>
      </c>
      <c r="G59" s="13">
        <v>309300</v>
      </c>
      <c r="H59" s="13">
        <v>344800</v>
      </c>
      <c r="I59" s="13">
        <v>333300</v>
      </c>
      <c r="J59" s="13">
        <v>171400</v>
      </c>
      <c r="K59" s="13">
        <v>156200</v>
      </c>
    </row>
    <row r="60" spans="3:11" x14ac:dyDescent="0.2">
      <c r="C60" s="11" t="s">
        <v>68</v>
      </c>
      <c r="D60" s="13">
        <v>445500</v>
      </c>
      <c r="E60" s="13">
        <v>367200</v>
      </c>
      <c r="F60" s="13">
        <v>403300</v>
      </c>
      <c r="G60" s="13">
        <v>414500</v>
      </c>
      <c r="H60" s="13">
        <v>403300</v>
      </c>
      <c r="I60" s="13">
        <v>365500</v>
      </c>
      <c r="J60" s="13">
        <v>245100</v>
      </c>
      <c r="K60" s="13">
        <v>236300</v>
      </c>
    </row>
    <row r="61" spans="3:11" x14ac:dyDescent="0.2">
      <c r="C61" s="11" t="s">
        <v>69</v>
      </c>
      <c r="D61" s="13">
        <v>215700</v>
      </c>
      <c r="E61" s="13">
        <v>211100</v>
      </c>
      <c r="F61" s="13">
        <v>206600</v>
      </c>
      <c r="G61" s="13">
        <v>202100</v>
      </c>
      <c r="H61" s="13">
        <v>263300</v>
      </c>
      <c r="I61" s="13">
        <v>285200</v>
      </c>
      <c r="J61" s="13">
        <v>299700</v>
      </c>
      <c r="K61" s="13">
        <v>296700</v>
      </c>
    </row>
    <row r="62" spans="3:11" x14ac:dyDescent="0.2">
      <c r="C62" s="11" t="s">
        <v>70</v>
      </c>
      <c r="D62" s="13">
        <v>64700</v>
      </c>
      <c r="E62" s="13">
        <v>67800</v>
      </c>
      <c r="F62" s="13">
        <v>69400</v>
      </c>
      <c r="G62" s="13">
        <v>71600</v>
      </c>
      <c r="H62" s="13">
        <v>85500</v>
      </c>
      <c r="I62" s="13">
        <v>86300</v>
      </c>
      <c r="J62" s="13">
        <v>78400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725800</v>
      </c>
      <c r="E66" s="13">
        <v>646000</v>
      </c>
      <c r="F66" s="13">
        <v>679200</v>
      </c>
      <c r="G66" s="13">
        <v>688300</v>
      </c>
      <c r="H66" s="13">
        <v>752100</v>
      </c>
      <c r="I66" s="13">
        <v>762000</v>
      </c>
      <c r="J66" s="13">
        <v>623300</v>
      </c>
      <c r="K66" s="13">
        <v>603700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-626800</v>
      </c>
      <c r="E72" s="13">
        <v>-621100</v>
      </c>
      <c r="F72" s="13">
        <v>-608100</v>
      </c>
      <c r="G72" s="13">
        <v>-599000</v>
      </c>
      <c r="H72" s="13">
        <v>-589200</v>
      </c>
      <c r="I72" s="13">
        <v>-574600</v>
      </c>
      <c r="J72" s="13">
        <v>-537200</v>
      </c>
      <c r="K72" s="13">
        <v>-333700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693600</v>
      </c>
      <c r="E76" s="13">
        <v>607500</v>
      </c>
      <c r="F76" s="13">
        <v>614200</v>
      </c>
      <c r="G76" s="13">
        <v>617300</v>
      </c>
      <c r="H76" s="13">
        <v>619600</v>
      </c>
      <c r="I76" s="13">
        <v>629800</v>
      </c>
      <c r="J76" s="13">
        <v>646900</v>
      </c>
      <c r="K76" s="13">
        <v>847100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-5600</v>
      </c>
      <c r="E81" s="13">
        <v>-13000</v>
      </c>
      <c r="F81" s="13">
        <v>-9100</v>
      </c>
      <c r="G81" s="13">
        <v>-9800</v>
      </c>
      <c r="H81" s="13">
        <v>-14100</v>
      </c>
      <c r="I81" s="13">
        <v>-34200</v>
      </c>
      <c r="J81" s="13">
        <v>-203500</v>
      </c>
      <c r="K81" s="13">
        <v>-78800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14900</v>
      </c>
      <c r="F83" s="13">
        <v>14900</v>
      </c>
      <c r="G83" s="13">
        <v>15300</v>
      </c>
      <c r="H83" s="13">
        <v>14900</v>
      </c>
      <c r="I83" s="13">
        <v>14700</v>
      </c>
      <c r="J83" s="13">
        <v>15800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44500</v>
      </c>
      <c r="F89" s="13">
        <v>-24200</v>
      </c>
      <c r="G89" s="13">
        <v>-48200</v>
      </c>
      <c r="H89" s="13">
        <v>-12900</v>
      </c>
      <c r="I89" s="13">
        <v>-20500</v>
      </c>
      <c r="J89" s="13">
        <v>37700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-5600</v>
      </c>
      <c r="G91" s="13">
        <v>-5900</v>
      </c>
      <c r="H91" s="13">
        <v>0</v>
      </c>
      <c r="I91" s="13">
        <v>0</v>
      </c>
      <c r="J91" s="13">
        <v>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-1800</v>
      </c>
      <c r="F94" s="13">
        <v>-5600</v>
      </c>
      <c r="G94" s="13">
        <v>46000</v>
      </c>
      <c r="H94" s="13">
        <v>-2200</v>
      </c>
      <c r="I94" s="13">
        <v>281700</v>
      </c>
      <c r="J94" s="13">
        <v>-7600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600</v>
      </c>
      <c r="F100" s="13">
        <v>-35500</v>
      </c>
      <c r="G100" s="13">
        <v>-55600</v>
      </c>
      <c r="H100" s="13">
        <v>-23900</v>
      </c>
      <c r="I100" s="13">
        <v>-13900</v>
      </c>
      <c r="J100" s="13">
        <v>-6700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73200</v>
      </c>
      <c r="E102" s="13">
        <v>43300</v>
      </c>
      <c r="F102" s="13">
        <v>-65400</v>
      </c>
      <c r="G102" s="13">
        <v>-57800</v>
      </c>
      <c r="H102" s="13">
        <v>-39000</v>
      </c>
      <c r="I102" s="13">
        <v>247300</v>
      </c>
      <c r="J102" s="13">
        <v>23400</v>
      </c>
      <c r="K102" s="13">
        <v>1300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60700</v>
      </c>
      <c r="E8" s="13">
        <v>63700</v>
      </c>
      <c r="F8" s="13">
        <v>64500</v>
      </c>
      <c r="G8" s="13">
        <v>62400</v>
      </c>
      <c r="H8" s="13">
        <v>57200</v>
      </c>
      <c r="I8" s="13">
        <v>57900</v>
      </c>
      <c r="J8" s="13">
        <v>54400</v>
      </c>
      <c r="K8" s="13">
        <v>59000</v>
      </c>
    </row>
    <row r="9" spans="1:11" x14ac:dyDescent="0.2">
      <c r="C9" s="11" t="s">
        <v>22</v>
      </c>
      <c r="D9" s="13">
        <v>43900</v>
      </c>
      <c r="E9" s="13">
        <v>46100</v>
      </c>
      <c r="F9" s="13">
        <v>48200</v>
      </c>
      <c r="G9" s="13">
        <v>46700</v>
      </c>
      <c r="H9" s="13">
        <v>42800</v>
      </c>
      <c r="I9" s="13">
        <v>44500</v>
      </c>
      <c r="J9" s="13">
        <v>41000</v>
      </c>
      <c r="K9" s="13">
        <v>45200</v>
      </c>
    </row>
    <row r="10" spans="1:11" x14ac:dyDescent="0.2">
      <c r="C10" s="11" t="s">
        <v>23</v>
      </c>
      <c r="D10" s="13">
        <v>16800</v>
      </c>
      <c r="E10" s="13">
        <v>17600</v>
      </c>
      <c r="F10" s="13">
        <v>16300</v>
      </c>
      <c r="G10" s="13">
        <v>15700</v>
      </c>
      <c r="H10" s="13">
        <v>14400</v>
      </c>
      <c r="I10" s="13">
        <v>13400</v>
      </c>
      <c r="J10" s="13">
        <v>13400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61100</v>
      </c>
      <c r="F17" s="13">
        <v>56500</v>
      </c>
      <c r="G17" s="13">
        <v>61700</v>
      </c>
      <c r="H17" s="13">
        <v>56700</v>
      </c>
      <c r="I17" s="13">
        <v>57000</v>
      </c>
      <c r="J17" s="13">
        <v>54100</v>
      </c>
      <c r="K17" s="13">
        <v>58700</v>
      </c>
    </row>
    <row r="18" spans="3:11" x14ac:dyDescent="0.2">
      <c r="C18" s="11" t="s">
        <v>30</v>
      </c>
      <c r="D18" s="13">
        <v>1000</v>
      </c>
      <c r="E18" s="13">
        <v>2600</v>
      </c>
      <c r="F18" s="13">
        <v>8000</v>
      </c>
      <c r="G18" s="13">
        <v>700</v>
      </c>
      <c r="H18" s="13">
        <v>500</v>
      </c>
      <c r="I18" s="13">
        <v>900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3900</v>
      </c>
      <c r="F21" s="13">
        <v>9300</v>
      </c>
      <c r="G21" s="13">
        <v>2200</v>
      </c>
      <c r="H21" s="13">
        <v>1700</v>
      </c>
      <c r="I21" s="13">
        <v>1900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2600</v>
      </c>
      <c r="F23" s="13">
        <v>7900</v>
      </c>
      <c r="G23" s="13">
        <v>900</v>
      </c>
      <c r="H23" s="13">
        <v>400</v>
      </c>
      <c r="I23" s="13">
        <v>700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1100</v>
      </c>
      <c r="G24" s="13">
        <v>300</v>
      </c>
      <c r="H24" s="13">
        <v>-100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2000</v>
      </c>
      <c r="F26" s="13">
        <v>6800</v>
      </c>
      <c r="G26" s="13">
        <v>600</v>
      </c>
      <c r="H26" s="13">
        <v>500</v>
      </c>
      <c r="I26" s="13">
        <v>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1800</v>
      </c>
      <c r="F27" s="13">
        <v>6200</v>
      </c>
      <c r="G27" s="13">
        <v>600</v>
      </c>
      <c r="H27" s="13">
        <v>400</v>
      </c>
      <c r="I27" s="13">
        <v>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1800</v>
      </c>
      <c r="F33" s="13">
        <v>6200</v>
      </c>
      <c r="G33" s="13">
        <v>600</v>
      </c>
      <c r="H33" s="13">
        <v>400</v>
      </c>
      <c r="I33" s="13">
        <v>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1800</v>
      </c>
      <c r="F35" s="13">
        <v>6200</v>
      </c>
      <c r="G35" s="13">
        <v>600</v>
      </c>
      <c r="H35" s="13">
        <v>400</v>
      </c>
      <c r="I35" s="13">
        <v>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2800</v>
      </c>
      <c r="F41" s="13">
        <v>6100</v>
      </c>
      <c r="G41" s="13">
        <v>2900</v>
      </c>
      <c r="H41" s="13">
        <v>5000</v>
      </c>
      <c r="I41" s="13">
        <v>5100</v>
      </c>
      <c r="J41" s="13">
        <v>9800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33800</v>
      </c>
      <c r="F43" s="13">
        <v>29300</v>
      </c>
      <c r="G43" s="13">
        <v>34100</v>
      </c>
      <c r="H43" s="13">
        <v>30900</v>
      </c>
      <c r="I43" s="13">
        <v>31100</v>
      </c>
      <c r="J43" s="13">
        <v>26500</v>
      </c>
      <c r="K43" s="13">
        <v>26700</v>
      </c>
    </row>
    <row r="44" spans="2:11" x14ac:dyDescent="0.2">
      <c r="C44" s="11" t="s">
        <v>52</v>
      </c>
      <c r="D44" s="13">
        <v>33100</v>
      </c>
      <c r="E44" s="13">
        <v>29100</v>
      </c>
      <c r="F44" s="13">
        <v>25100</v>
      </c>
      <c r="G44" s="13">
        <v>26700</v>
      </c>
      <c r="H44" s="13">
        <v>25200</v>
      </c>
      <c r="I44" s="13">
        <v>24700</v>
      </c>
      <c r="J44" s="13">
        <v>24100</v>
      </c>
      <c r="K44" s="13">
        <v>27100</v>
      </c>
    </row>
    <row r="45" spans="2:11" x14ac:dyDescent="0.2">
      <c r="C45" s="11" t="s">
        <v>53</v>
      </c>
      <c r="D45" s="13">
        <v>7000</v>
      </c>
      <c r="E45" s="13">
        <v>6000</v>
      </c>
      <c r="F45" s="13">
        <v>4800</v>
      </c>
      <c r="G45" s="13">
        <v>7600</v>
      </c>
      <c r="H45" s="13">
        <v>5900</v>
      </c>
      <c r="I45" s="13">
        <v>4600</v>
      </c>
      <c r="J45" s="13">
        <v>4300</v>
      </c>
      <c r="K45" s="13">
        <v>4000</v>
      </c>
    </row>
    <row r="46" spans="2:11" x14ac:dyDescent="0.2">
      <c r="C46" s="11" t="s">
        <v>54</v>
      </c>
      <c r="D46" s="13">
        <v>75400</v>
      </c>
      <c r="E46" s="13">
        <v>71600</v>
      </c>
      <c r="F46" s="13">
        <v>65200</v>
      </c>
      <c r="G46" s="13">
        <v>71400</v>
      </c>
      <c r="H46" s="13">
        <v>67000</v>
      </c>
      <c r="I46" s="13">
        <v>65500</v>
      </c>
      <c r="J46" s="13">
        <v>64700</v>
      </c>
      <c r="K46" s="13">
        <v>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17800</v>
      </c>
      <c r="F48" s="13">
        <v>17700</v>
      </c>
      <c r="G48" s="13">
        <v>17900</v>
      </c>
      <c r="H48" s="13">
        <v>18100</v>
      </c>
      <c r="I48" s="13">
        <v>15900</v>
      </c>
      <c r="J48" s="13">
        <v>13300</v>
      </c>
      <c r="K48" s="13">
        <v>13800</v>
      </c>
    </row>
    <row r="49" spans="3:11" x14ac:dyDescent="0.2">
      <c r="C49" s="11" t="s">
        <v>57</v>
      </c>
      <c r="D49" s="13">
        <v>86600</v>
      </c>
      <c r="E49" s="13">
        <v>87100</v>
      </c>
      <c r="F49" s="13">
        <v>87600</v>
      </c>
      <c r="G49" s="13">
        <v>87900</v>
      </c>
      <c r="H49" s="13">
        <v>88400</v>
      </c>
      <c r="I49" s="13">
        <v>78000</v>
      </c>
      <c r="J49" s="13">
        <v>78400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7400</v>
      </c>
      <c r="G52" s="13">
        <v>7000</v>
      </c>
      <c r="H52" s="13">
        <v>6700</v>
      </c>
      <c r="I52" s="13">
        <v>4600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186800</v>
      </c>
      <c r="E54" s="13">
        <v>183600</v>
      </c>
      <c r="F54" s="13">
        <v>177900</v>
      </c>
      <c r="G54" s="13">
        <v>184100</v>
      </c>
      <c r="H54" s="13">
        <v>180100</v>
      </c>
      <c r="I54" s="13">
        <v>164000</v>
      </c>
      <c r="J54" s="13">
        <v>160700</v>
      </c>
      <c r="K54" s="13">
        <v>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23800</v>
      </c>
      <c r="F57" s="13">
        <v>26200</v>
      </c>
      <c r="G57" s="13">
        <v>30400</v>
      </c>
      <c r="H57" s="13">
        <v>25600</v>
      </c>
      <c r="I57" s="13">
        <v>27500</v>
      </c>
      <c r="J57" s="13">
        <v>24300</v>
      </c>
      <c r="K57" s="13">
        <v>17600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2700</v>
      </c>
      <c r="H58" s="13">
        <v>1800</v>
      </c>
      <c r="I58" s="13">
        <v>400</v>
      </c>
      <c r="J58" s="13">
        <v>2700</v>
      </c>
      <c r="K58" s="13" t="s">
        <v>92</v>
      </c>
    </row>
    <row r="59" spans="3:11" x14ac:dyDescent="0.2">
      <c r="C59" s="11" t="s">
        <v>67</v>
      </c>
      <c r="D59" s="13">
        <v>25200</v>
      </c>
      <c r="E59" s="13">
        <v>21000</v>
      </c>
      <c r="F59" s="13">
        <v>23200</v>
      </c>
      <c r="G59" s="13">
        <v>21900</v>
      </c>
      <c r="H59" s="13">
        <v>23900</v>
      </c>
      <c r="I59" s="13">
        <v>21200</v>
      </c>
      <c r="J59" s="13">
        <v>15500</v>
      </c>
      <c r="K59" s="13">
        <v>17200</v>
      </c>
    </row>
    <row r="60" spans="3:11" x14ac:dyDescent="0.2">
      <c r="C60" s="11" t="s">
        <v>68</v>
      </c>
      <c r="D60" s="13">
        <v>51600</v>
      </c>
      <c r="E60" s="13">
        <v>44800</v>
      </c>
      <c r="F60" s="13">
        <v>49500</v>
      </c>
      <c r="G60" s="13">
        <v>55000</v>
      </c>
      <c r="H60" s="13">
        <v>51300</v>
      </c>
      <c r="I60" s="13">
        <v>49100</v>
      </c>
      <c r="J60" s="13">
        <v>42500</v>
      </c>
      <c r="K60" s="13">
        <v>34800</v>
      </c>
    </row>
    <row r="61" spans="3:11" x14ac:dyDescent="0.2">
      <c r="C61" s="11" t="s">
        <v>69</v>
      </c>
      <c r="D61" s="13">
        <v>14900</v>
      </c>
      <c r="E61" s="13">
        <v>19900</v>
      </c>
      <c r="F61" s="13">
        <v>11900</v>
      </c>
      <c r="G61" s="13">
        <v>20100</v>
      </c>
      <c r="H61" s="13">
        <v>20800</v>
      </c>
      <c r="I61" s="13">
        <v>19300</v>
      </c>
      <c r="J61" s="13">
        <v>25000</v>
      </c>
      <c r="K61" s="13">
        <v>29800</v>
      </c>
    </row>
    <row r="62" spans="3:11" x14ac:dyDescent="0.2">
      <c r="C62" s="11" t="s">
        <v>70</v>
      </c>
      <c r="D62" s="13">
        <v>9800</v>
      </c>
      <c r="E62" s="13">
        <v>9600</v>
      </c>
      <c r="F62" s="13">
        <v>9800</v>
      </c>
      <c r="G62" s="13">
        <v>9600</v>
      </c>
      <c r="H62" s="13">
        <v>9800</v>
      </c>
      <c r="I62" s="13">
        <v>6700</v>
      </c>
      <c r="J62" s="13">
        <v>5400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74300</v>
      </c>
      <c r="F66" s="13">
        <v>71100</v>
      </c>
      <c r="G66" s="13">
        <v>84600</v>
      </c>
      <c r="H66" s="13">
        <v>81900</v>
      </c>
      <c r="I66" s="13">
        <v>75100</v>
      </c>
      <c r="J66" s="13">
        <v>72900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20800</v>
      </c>
      <c r="F72" s="13">
        <v>18800</v>
      </c>
      <c r="G72" s="13">
        <v>12000</v>
      </c>
      <c r="H72" s="13">
        <v>11400</v>
      </c>
      <c r="I72" s="13">
        <v>10900</v>
      </c>
      <c r="J72" s="13">
        <v>10400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109200</v>
      </c>
      <c r="F76" s="13">
        <v>106700</v>
      </c>
      <c r="G76" s="13">
        <v>99500</v>
      </c>
      <c r="H76" s="13">
        <v>98200</v>
      </c>
      <c r="I76" s="13">
        <v>88900</v>
      </c>
      <c r="J76" s="13">
        <v>87800</v>
      </c>
      <c r="K76" s="13">
        <v>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1800</v>
      </c>
      <c r="F81" s="13">
        <v>6200</v>
      </c>
      <c r="G81" s="13">
        <v>600</v>
      </c>
      <c r="H81" s="13">
        <v>400</v>
      </c>
      <c r="I81" s="13">
        <v>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-10400</v>
      </c>
      <c r="F89" s="13">
        <v>8200</v>
      </c>
      <c r="G89" s="13">
        <v>-1900</v>
      </c>
      <c r="H89" s="13">
        <v>3100</v>
      </c>
      <c r="I89" s="13">
        <v>4300</v>
      </c>
      <c r="J89" s="13">
        <v>8700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-900</v>
      </c>
      <c r="G91" s="13">
        <v>-500</v>
      </c>
      <c r="H91" s="13">
        <v>-400</v>
      </c>
      <c r="I91" s="13">
        <v>-1000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-900</v>
      </c>
      <c r="G94" s="13">
        <v>-800</v>
      </c>
      <c r="H94" s="13">
        <v>-4900</v>
      </c>
      <c r="I94" s="13">
        <v>-1000</v>
      </c>
      <c r="J94" s="13">
        <v>-600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8000</v>
      </c>
      <c r="F100" s="13">
        <v>-4200</v>
      </c>
      <c r="G100" s="13">
        <v>700</v>
      </c>
      <c r="H100" s="13">
        <v>1700</v>
      </c>
      <c r="I100" s="13">
        <v>-8000</v>
      </c>
      <c r="J100" s="13">
        <v>-2200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-3300</v>
      </c>
      <c r="F102" s="13">
        <v>3100</v>
      </c>
      <c r="G102" s="13">
        <v>-2100</v>
      </c>
      <c r="H102" s="13">
        <v>-100</v>
      </c>
      <c r="I102" s="13">
        <v>-4700</v>
      </c>
      <c r="J102" s="13">
        <v>5900</v>
      </c>
      <c r="K102" s="13">
        <v>-2000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94400</v>
      </c>
      <c r="E8" s="13">
        <v>60600</v>
      </c>
      <c r="F8" s="13">
        <v>70800</v>
      </c>
      <c r="G8" s="13">
        <v>79000</v>
      </c>
      <c r="H8" s="13">
        <v>79900</v>
      </c>
      <c r="I8" s="13">
        <v>50100</v>
      </c>
      <c r="J8" s="13">
        <v>58400</v>
      </c>
      <c r="K8" s="13">
        <v>104500</v>
      </c>
    </row>
    <row r="9" spans="1:11" x14ac:dyDescent="0.2">
      <c r="C9" s="11" t="s">
        <v>22</v>
      </c>
      <c r="D9" s="13">
        <v>71200</v>
      </c>
      <c r="E9" s="13">
        <v>42200</v>
      </c>
      <c r="F9" s="13">
        <v>48400</v>
      </c>
      <c r="G9" s="13">
        <v>41900</v>
      </c>
      <c r="H9" s="13">
        <v>56200</v>
      </c>
      <c r="I9" s="13">
        <v>35600</v>
      </c>
      <c r="J9" s="13">
        <v>42300</v>
      </c>
      <c r="K9" s="13">
        <v>68400</v>
      </c>
    </row>
    <row r="10" spans="1:11" x14ac:dyDescent="0.2">
      <c r="C10" s="11" t="s">
        <v>23</v>
      </c>
      <c r="D10" s="13">
        <v>23200</v>
      </c>
      <c r="E10" s="13">
        <v>18400</v>
      </c>
      <c r="F10" s="13">
        <v>22400</v>
      </c>
      <c r="G10" s="13">
        <v>37100</v>
      </c>
      <c r="H10" s="13">
        <v>23700</v>
      </c>
      <c r="I10" s="13">
        <v>14500</v>
      </c>
      <c r="J10" s="13">
        <v>16100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64300</v>
      </c>
      <c r="F17" s="13">
        <v>71800</v>
      </c>
      <c r="G17" s="13">
        <v>71400</v>
      </c>
      <c r="H17" s="13">
        <v>77000</v>
      </c>
      <c r="I17" s="13">
        <v>54200</v>
      </c>
      <c r="J17" s="13">
        <v>61600</v>
      </c>
      <c r="K17" s="13">
        <v>102600</v>
      </c>
    </row>
    <row r="18" spans="3:11" x14ac:dyDescent="0.2">
      <c r="C18" s="11" t="s">
        <v>30</v>
      </c>
      <c r="D18" s="13">
        <v>-700</v>
      </c>
      <c r="E18" s="13">
        <v>-3700</v>
      </c>
      <c r="F18" s="13">
        <v>-1000</v>
      </c>
      <c r="G18" s="13">
        <v>7600</v>
      </c>
      <c r="H18" s="13">
        <v>2900</v>
      </c>
      <c r="I18" s="13">
        <v>-4100</v>
      </c>
      <c r="J18" s="13">
        <v>-3200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3200</v>
      </c>
      <c r="F20" s="13">
        <v>1000</v>
      </c>
      <c r="G20" s="13">
        <v>1900</v>
      </c>
      <c r="H20" s="13">
        <v>900</v>
      </c>
      <c r="I20" s="13">
        <v>1200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1100</v>
      </c>
      <c r="E21" s="13">
        <v>1400</v>
      </c>
      <c r="F21" s="13">
        <v>1400</v>
      </c>
      <c r="G21" s="13">
        <v>10600</v>
      </c>
      <c r="H21" s="13">
        <v>4300</v>
      </c>
      <c r="I21" s="13">
        <v>-1000</v>
      </c>
      <c r="J21" s="13">
        <v>-500</v>
      </c>
      <c r="K21" s="13">
        <v>4500</v>
      </c>
    </row>
    <row r="22" spans="3:11" x14ac:dyDescent="0.2">
      <c r="C22" s="11" t="s">
        <v>34</v>
      </c>
      <c r="D22" s="13">
        <v>1200</v>
      </c>
      <c r="E22" s="13">
        <v>200</v>
      </c>
      <c r="F22" s="13">
        <v>500</v>
      </c>
      <c r="G22" s="13">
        <v>700</v>
      </c>
      <c r="H22" s="13">
        <v>700</v>
      </c>
      <c r="I22" s="13">
        <v>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-400</v>
      </c>
      <c r="G23" s="13">
        <v>8700</v>
      </c>
      <c r="H23" s="13">
        <v>3000</v>
      </c>
      <c r="I23" s="13">
        <v>-3500</v>
      </c>
      <c r="J23" s="13">
        <v>-2500</v>
      </c>
      <c r="K23" s="13">
        <v>2900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700</v>
      </c>
      <c r="G24" s="13">
        <v>1200</v>
      </c>
      <c r="H24" s="13">
        <v>800</v>
      </c>
      <c r="I24" s="13">
        <v>300</v>
      </c>
      <c r="J24" s="13">
        <v>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-1800</v>
      </c>
      <c r="F26" s="13">
        <v>-1200</v>
      </c>
      <c r="G26" s="13">
        <v>7500</v>
      </c>
      <c r="H26" s="13">
        <v>2200</v>
      </c>
      <c r="I26" s="13">
        <v>-3800</v>
      </c>
      <c r="J26" s="13">
        <v>-2700</v>
      </c>
      <c r="K26" s="13">
        <v>1000</v>
      </c>
    </row>
    <row r="27" spans="3:11" x14ac:dyDescent="0.2">
      <c r="C27" s="11" t="s">
        <v>38</v>
      </c>
      <c r="D27" s="13">
        <v>-3200</v>
      </c>
      <c r="E27" s="13">
        <v>-1800</v>
      </c>
      <c r="F27" s="13">
        <v>-1200</v>
      </c>
      <c r="G27" s="13">
        <v>7600</v>
      </c>
      <c r="H27" s="13">
        <v>2200</v>
      </c>
      <c r="I27" s="13">
        <v>-3800</v>
      </c>
      <c r="J27" s="13">
        <v>-2700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-3200</v>
      </c>
      <c r="F32" s="13">
        <v>-1000</v>
      </c>
      <c r="G32" s="13">
        <v>-1900</v>
      </c>
      <c r="H32" s="13">
        <v>-900</v>
      </c>
      <c r="I32" s="13">
        <v>-1200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-3200</v>
      </c>
      <c r="E33" s="13">
        <v>-1800</v>
      </c>
      <c r="F33" s="13">
        <v>-1200</v>
      </c>
      <c r="G33" s="13">
        <v>7600</v>
      </c>
      <c r="H33" s="13">
        <v>2200</v>
      </c>
      <c r="I33" s="13">
        <v>-3800</v>
      </c>
      <c r="J33" s="13">
        <v>-2700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-1800</v>
      </c>
      <c r="F35" s="13">
        <v>-1200</v>
      </c>
      <c r="G35" s="13">
        <v>7600</v>
      </c>
      <c r="H35" s="13">
        <v>2200</v>
      </c>
      <c r="I35" s="13">
        <v>-3800</v>
      </c>
      <c r="J35" s="13">
        <v>-2700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64000</v>
      </c>
      <c r="F41" s="13">
        <v>78100</v>
      </c>
      <c r="G41" s="13">
        <v>81900</v>
      </c>
      <c r="H41" s="13">
        <v>70000</v>
      </c>
      <c r="I41" s="13">
        <v>59200</v>
      </c>
      <c r="J41" s="13">
        <v>70000</v>
      </c>
      <c r="K41" s="13">
        <v>48600</v>
      </c>
    </row>
    <row r="42" spans="2:11" x14ac:dyDescent="0.2">
      <c r="C42" s="11" t="s">
        <v>50</v>
      </c>
      <c r="D42" s="13">
        <v>3100</v>
      </c>
      <c r="E42" s="13">
        <v>3600</v>
      </c>
      <c r="F42" s="13">
        <v>3000</v>
      </c>
      <c r="G42" s="13">
        <v>1800</v>
      </c>
      <c r="H42" s="13">
        <v>800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72600</v>
      </c>
      <c r="E43" s="13">
        <v>48200</v>
      </c>
      <c r="F43" s="13">
        <v>54500</v>
      </c>
      <c r="G43" s="13">
        <v>60600</v>
      </c>
      <c r="H43" s="13">
        <v>71300</v>
      </c>
      <c r="I43" s="13">
        <v>51800</v>
      </c>
      <c r="J43" s="13">
        <v>56100</v>
      </c>
      <c r="K43" s="13">
        <v>88200</v>
      </c>
    </row>
    <row r="44" spans="2:11" x14ac:dyDescent="0.2">
      <c r="C44" s="11" t="s">
        <v>52</v>
      </c>
      <c r="D44" s="13">
        <v>67300</v>
      </c>
      <c r="E44" s="13">
        <v>60200</v>
      </c>
      <c r="F44" s="13">
        <v>43300</v>
      </c>
      <c r="G44" s="13">
        <v>53900</v>
      </c>
      <c r="H44" s="13">
        <v>46400</v>
      </c>
      <c r="I44" s="13">
        <v>51300</v>
      </c>
      <c r="J44" s="13">
        <v>52200</v>
      </c>
      <c r="K44" s="13">
        <v>67400</v>
      </c>
    </row>
    <row r="45" spans="2:11" x14ac:dyDescent="0.2">
      <c r="C45" s="11" t="s">
        <v>53</v>
      </c>
      <c r="D45" s="13">
        <v>53000</v>
      </c>
      <c r="E45" s="13">
        <v>50300</v>
      </c>
      <c r="F45" s="13">
        <v>53500</v>
      </c>
      <c r="G45" s="13">
        <v>50100</v>
      </c>
      <c r="H45" s="13">
        <v>27900</v>
      </c>
      <c r="I45" s="13">
        <v>23400</v>
      </c>
      <c r="J45" s="13">
        <v>1200</v>
      </c>
      <c r="K45" s="13">
        <v>9700</v>
      </c>
    </row>
    <row r="46" spans="2:11" x14ac:dyDescent="0.2">
      <c r="C46" s="11" t="s">
        <v>54</v>
      </c>
      <c r="D46" s="13">
        <v>244400</v>
      </c>
      <c r="E46" s="13">
        <v>226200</v>
      </c>
      <c r="F46" s="13">
        <v>232400</v>
      </c>
      <c r="G46" s="13">
        <v>248200</v>
      </c>
      <c r="H46" s="13">
        <v>216400</v>
      </c>
      <c r="I46" s="13">
        <v>186500</v>
      </c>
      <c r="J46" s="13">
        <v>179500</v>
      </c>
      <c r="K46" s="13">
        <v>213800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3900</v>
      </c>
      <c r="G47" s="13">
        <v>3900</v>
      </c>
      <c r="H47" s="13">
        <v>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81700</v>
      </c>
      <c r="E48" s="13">
        <v>83100</v>
      </c>
      <c r="F48" s="13">
        <v>87700</v>
      </c>
      <c r="G48" s="13">
        <v>73900</v>
      </c>
      <c r="H48" s="13">
        <v>65900</v>
      </c>
      <c r="I48" s="13">
        <v>60500</v>
      </c>
      <c r="J48" s="13">
        <v>69500</v>
      </c>
      <c r="K48" s="13">
        <v>82200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4700</v>
      </c>
      <c r="G49" s="13">
        <v>4800</v>
      </c>
      <c r="H49" s="13">
        <v>4600</v>
      </c>
      <c r="I49" s="13">
        <v>4500</v>
      </c>
      <c r="J49" s="13">
        <v>4500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900</v>
      </c>
      <c r="G52" s="13">
        <v>900</v>
      </c>
      <c r="H52" s="13">
        <v>1100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337700</v>
      </c>
      <c r="E54" s="13">
        <v>320300</v>
      </c>
      <c r="F54" s="13">
        <v>329600</v>
      </c>
      <c r="G54" s="13">
        <v>331700</v>
      </c>
      <c r="H54" s="13">
        <v>291000</v>
      </c>
      <c r="I54" s="13">
        <v>252300</v>
      </c>
      <c r="J54" s="13">
        <v>254400</v>
      </c>
      <c r="K54" s="13">
        <v>301700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54700</v>
      </c>
      <c r="F57" s="13">
        <v>54900</v>
      </c>
      <c r="G57" s="13">
        <v>71500</v>
      </c>
      <c r="H57" s="13">
        <v>69000</v>
      </c>
      <c r="I57" s="13">
        <v>55200</v>
      </c>
      <c r="J57" s="13">
        <v>56100</v>
      </c>
      <c r="K57" s="13">
        <v>77200</v>
      </c>
    </row>
    <row r="58" spans="3:11" x14ac:dyDescent="0.2">
      <c r="C58" s="11" t="s">
        <v>66</v>
      </c>
      <c r="D58" s="13">
        <v>67800</v>
      </c>
      <c r="E58" s="13">
        <v>65500</v>
      </c>
      <c r="F58" s="13">
        <v>71500</v>
      </c>
      <c r="G58" s="13">
        <v>65900</v>
      </c>
      <c r="H58" s="13">
        <v>48400</v>
      </c>
      <c r="I58" s="13">
        <v>40300</v>
      </c>
      <c r="J58" s="13">
        <v>26100</v>
      </c>
      <c r="K58" s="13">
        <v>29900</v>
      </c>
    </row>
    <row r="59" spans="3:11" x14ac:dyDescent="0.2">
      <c r="C59" s="11" t="s">
        <v>67</v>
      </c>
      <c r="D59" s="13">
        <v>56800</v>
      </c>
      <c r="E59" s="13">
        <v>57100</v>
      </c>
      <c r="F59" s="13">
        <v>62200</v>
      </c>
      <c r="G59" s="13">
        <v>51500</v>
      </c>
      <c r="H59" s="13">
        <v>45700</v>
      </c>
      <c r="I59" s="13">
        <v>36600</v>
      </c>
      <c r="J59" s="13">
        <v>48100</v>
      </c>
      <c r="K59" s="13">
        <v>66800</v>
      </c>
    </row>
    <row r="60" spans="3:11" x14ac:dyDescent="0.2">
      <c r="C60" s="11" t="s">
        <v>68</v>
      </c>
      <c r="D60" s="13">
        <v>198800</v>
      </c>
      <c r="E60" s="13">
        <v>177300</v>
      </c>
      <c r="F60" s="13">
        <v>188700</v>
      </c>
      <c r="G60" s="13">
        <v>189000</v>
      </c>
      <c r="H60" s="13">
        <v>163200</v>
      </c>
      <c r="I60" s="13">
        <v>132100</v>
      </c>
      <c r="J60" s="13">
        <v>130200</v>
      </c>
      <c r="K60" s="13">
        <v>174000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8600</v>
      </c>
      <c r="G62" s="13">
        <v>8300</v>
      </c>
      <c r="H62" s="13">
        <v>8500</v>
      </c>
      <c r="I62" s="13">
        <v>8300</v>
      </c>
      <c r="J62" s="13">
        <v>8300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</v>
      </c>
      <c r="E66" s="13">
        <v>186000</v>
      </c>
      <c r="F66" s="13">
        <v>197300</v>
      </c>
      <c r="G66" s="13">
        <v>197300</v>
      </c>
      <c r="H66" s="13">
        <v>170100</v>
      </c>
      <c r="I66" s="13">
        <v>138900</v>
      </c>
      <c r="J66" s="13">
        <v>137100</v>
      </c>
      <c r="K66" s="13">
        <v>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126600</v>
      </c>
      <c r="F72" s="13">
        <v>128400</v>
      </c>
      <c r="G72" s="13">
        <v>129500</v>
      </c>
      <c r="H72" s="13">
        <v>122000</v>
      </c>
      <c r="I72" s="13">
        <v>119800</v>
      </c>
      <c r="J72" s="13">
        <v>123600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130400</v>
      </c>
      <c r="E76" s="13">
        <v>134400</v>
      </c>
      <c r="F76" s="13">
        <v>132300</v>
      </c>
      <c r="G76" s="13">
        <v>134400</v>
      </c>
      <c r="H76" s="13">
        <v>120900</v>
      </c>
      <c r="I76" s="13">
        <v>113400</v>
      </c>
      <c r="J76" s="13">
        <v>117300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-1800</v>
      </c>
      <c r="F81" s="13">
        <v>-1200</v>
      </c>
      <c r="G81" s="13">
        <v>7600</v>
      </c>
      <c r="H81" s="13">
        <v>2200</v>
      </c>
      <c r="I81" s="13">
        <v>-3800</v>
      </c>
      <c r="J81" s="13">
        <v>-2700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1400</v>
      </c>
      <c r="G83" s="13">
        <v>1200</v>
      </c>
      <c r="H83" s="13">
        <v>500</v>
      </c>
      <c r="I83" s="13">
        <v>2000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-10200</v>
      </c>
      <c r="F89" s="13">
        <v>-300</v>
      </c>
      <c r="G89" s="13">
        <v>15900</v>
      </c>
      <c r="H89" s="13">
        <v>7600</v>
      </c>
      <c r="I89" s="13">
        <v>-7500</v>
      </c>
      <c r="J89" s="13">
        <v>24600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-1400</v>
      </c>
      <c r="G91" s="13">
        <v>-3600</v>
      </c>
      <c r="H91" s="13">
        <v>-1800</v>
      </c>
      <c r="I91" s="13">
        <v>-900</v>
      </c>
      <c r="J91" s="13">
        <v>-100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-3600</v>
      </c>
      <c r="F94" s="13">
        <v>-2400</v>
      </c>
      <c r="G94" s="13">
        <v>-4400</v>
      </c>
      <c r="H94" s="13">
        <v>-4700</v>
      </c>
      <c r="I94" s="13">
        <v>-2100</v>
      </c>
      <c r="J94" s="13">
        <v>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-6600</v>
      </c>
      <c r="F100" s="13">
        <v>6300</v>
      </c>
      <c r="G100" s="13">
        <v>15000</v>
      </c>
      <c r="H100" s="13">
        <v>7200</v>
      </c>
      <c r="I100" s="13">
        <v>14400</v>
      </c>
      <c r="J100" s="13">
        <v>-2700</v>
      </c>
      <c r="K100" s="13">
        <v>-4800</v>
      </c>
    </row>
    <row r="101" spans="3:11" x14ac:dyDescent="0.2">
      <c r="C101" s="11" t="s">
        <v>19</v>
      </c>
      <c r="D101" s="13">
        <v>-900</v>
      </c>
      <c r="E101" s="13">
        <v>3300</v>
      </c>
      <c r="F101" s="13">
        <v>-1700</v>
      </c>
      <c r="G101" s="13">
        <v>4800</v>
      </c>
      <c r="H101" s="13">
        <v>3500</v>
      </c>
      <c r="I101" s="13">
        <v>-2200</v>
      </c>
      <c r="J101" s="13">
        <v>1500</v>
      </c>
      <c r="K101" s="13">
        <v>3000</v>
      </c>
    </row>
    <row r="102" spans="3:11" x14ac:dyDescent="0.2">
      <c r="C102" s="11" t="s">
        <v>20</v>
      </c>
      <c r="D102" s="13">
        <v>-15200</v>
      </c>
      <c r="E102" s="13">
        <v>-17000</v>
      </c>
      <c r="F102" s="13">
        <v>2000</v>
      </c>
      <c r="G102" s="13">
        <v>31200</v>
      </c>
      <c r="H102" s="13">
        <v>13600</v>
      </c>
      <c r="I102" s="13">
        <v>2500</v>
      </c>
      <c r="J102" s="13">
        <v>23700</v>
      </c>
      <c r="K102" s="13">
        <v>3500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20700</v>
      </c>
      <c r="F12" s="13">
        <v>21500</v>
      </c>
      <c r="G12" s="13">
        <v>22100</v>
      </c>
      <c r="H12" s="13">
        <v>14900</v>
      </c>
      <c r="I12" s="13">
        <v>15200</v>
      </c>
      <c r="J12" s="13">
        <v>17400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30900</v>
      </c>
      <c r="F17" s="13">
        <v>27500</v>
      </c>
      <c r="G17" s="13">
        <v>28200</v>
      </c>
      <c r="H17" s="13">
        <v>20200</v>
      </c>
      <c r="I17" s="13">
        <v>20200</v>
      </c>
      <c r="J17" s="13">
        <v>23300</v>
      </c>
      <c r="K17" s="13">
        <v>22700</v>
      </c>
    </row>
    <row r="18" spans="3:11" x14ac:dyDescent="0.2">
      <c r="C18" s="11" t="s">
        <v>30</v>
      </c>
      <c r="D18" s="13" t="s">
        <v>92</v>
      </c>
      <c r="E18" s="13">
        <v>-30900</v>
      </c>
      <c r="F18" s="13">
        <v>-27500</v>
      </c>
      <c r="G18" s="13">
        <v>-28200</v>
      </c>
      <c r="H18" s="13">
        <v>-20200</v>
      </c>
      <c r="I18" s="13">
        <v>-20200</v>
      </c>
      <c r="J18" s="13">
        <v>-23300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-700</v>
      </c>
      <c r="H20" s="13">
        <v>-700</v>
      </c>
      <c r="I20" s="13">
        <v>-300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-31000</v>
      </c>
      <c r="F21" s="13">
        <v>-27500</v>
      </c>
      <c r="G21" s="13">
        <v>-28300</v>
      </c>
      <c r="H21" s="13">
        <v>-20400</v>
      </c>
      <c r="I21" s="13">
        <v>-20000</v>
      </c>
      <c r="J21" s="13">
        <v>-22500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-31500</v>
      </c>
      <c r="F23" s="13">
        <v>-28100</v>
      </c>
      <c r="G23" s="13">
        <v>-28900</v>
      </c>
      <c r="H23" s="13">
        <v>-20900</v>
      </c>
      <c r="I23" s="13">
        <v>-20600</v>
      </c>
      <c r="J23" s="13">
        <v>-23000</v>
      </c>
      <c r="K23" s="13">
        <v>-22400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-31600</v>
      </c>
      <c r="F26" s="13">
        <v>-28200</v>
      </c>
      <c r="G26" s="13">
        <v>-29100</v>
      </c>
      <c r="H26" s="13">
        <v>-20900</v>
      </c>
      <c r="I26" s="13">
        <v>-20700</v>
      </c>
      <c r="J26" s="13">
        <v>-23000</v>
      </c>
      <c r="K26" s="13">
        <v>-22600</v>
      </c>
    </row>
    <row r="27" spans="3:11" x14ac:dyDescent="0.2">
      <c r="C27" s="11" t="s">
        <v>38</v>
      </c>
      <c r="D27" s="13">
        <v>-33700</v>
      </c>
      <c r="E27" s="13">
        <v>-31600</v>
      </c>
      <c r="F27" s="13">
        <v>-28200</v>
      </c>
      <c r="G27" s="13">
        <v>-29100</v>
      </c>
      <c r="H27" s="13">
        <v>-20900</v>
      </c>
      <c r="I27" s="13">
        <v>-20700</v>
      </c>
      <c r="J27" s="13">
        <v>-23000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700</v>
      </c>
      <c r="H32" s="13">
        <v>700</v>
      </c>
      <c r="I32" s="13">
        <v>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-33700</v>
      </c>
      <c r="E33" s="13">
        <v>-31600</v>
      </c>
      <c r="F33" s="13">
        <v>-28200</v>
      </c>
      <c r="G33" s="13">
        <v>-29100</v>
      </c>
      <c r="H33" s="13">
        <v>-20900</v>
      </c>
      <c r="I33" s="13">
        <v>-20700</v>
      </c>
      <c r="J33" s="13">
        <v>-23000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-31600</v>
      </c>
      <c r="F35" s="13">
        <v>-28200</v>
      </c>
      <c r="G35" s="13">
        <v>-29100</v>
      </c>
      <c r="H35" s="13">
        <v>-20900</v>
      </c>
      <c r="I35" s="13">
        <v>-20700</v>
      </c>
      <c r="J35" s="13">
        <v>-23000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123300</v>
      </c>
      <c r="F41" s="13">
        <v>124600</v>
      </c>
      <c r="G41" s="13">
        <v>68900</v>
      </c>
      <c r="H41" s="13">
        <v>81600</v>
      </c>
      <c r="I41" s="13">
        <v>90200</v>
      </c>
      <c r="J41" s="13">
        <v>58100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2100</v>
      </c>
      <c r="G45" s="13">
        <v>2100</v>
      </c>
      <c r="H45" s="13">
        <v>3000</v>
      </c>
      <c r="I45" s="13">
        <v>2500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97900</v>
      </c>
      <c r="E46" s="13">
        <v>126400</v>
      </c>
      <c r="F46" s="13">
        <v>134200</v>
      </c>
      <c r="G46" s="13">
        <v>71000</v>
      </c>
      <c r="H46" s="13">
        <v>84600</v>
      </c>
      <c r="I46" s="13">
        <v>92700</v>
      </c>
      <c r="J46" s="13">
        <v>61000</v>
      </c>
      <c r="K46" s="13">
        <v>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17400</v>
      </c>
      <c r="F48" s="13">
        <v>17500</v>
      </c>
      <c r="G48" s="13">
        <v>18200</v>
      </c>
      <c r="H48" s="13">
        <v>18800</v>
      </c>
      <c r="I48" s="13">
        <v>19600</v>
      </c>
      <c r="J48" s="13">
        <v>20600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1400</v>
      </c>
      <c r="H52" s="13">
        <v>1500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145100</v>
      </c>
      <c r="F54" s="13">
        <v>153000</v>
      </c>
      <c r="G54" s="13">
        <v>90600</v>
      </c>
      <c r="H54" s="13">
        <v>104800</v>
      </c>
      <c r="I54" s="13">
        <v>113900</v>
      </c>
      <c r="J54" s="13">
        <v>83100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400</v>
      </c>
      <c r="G57" s="13">
        <v>1400</v>
      </c>
      <c r="H57" s="13">
        <v>2700</v>
      </c>
      <c r="I57" s="13">
        <v>3400</v>
      </c>
      <c r="J57" s="13">
        <v>1200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17500</v>
      </c>
      <c r="F59" s="13">
        <v>17400</v>
      </c>
      <c r="G59" s="13">
        <v>18400</v>
      </c>
      <c r="H59" s="13">
        <v>10800</v>
      </c>
      <c r="I59" s="13">
        <v>10200</v>
      </c>
      <c r="J59" s="13">
        <v>11300</v>
      </c>
      <c r="K59" s="13">
        <v>9100</v>
      </c>
    </row>
    <row r="60" spans="3:11" x14ac:dyDescent="0.2">
      <c r="C60" s="11" t="s">
        <v>68</v>
      </c>
      <c r="D60" s="13">
        <v>20700</v>
      </c>
      <c r="E60" s="13">
        <v>19800</v>
      </c>
      <c r="F60" s="13">
        <v>18700</v>
      </c>
      <c r="G60" s="13">
        <v>19800</v>
      </c>
      <c r="H60" s="13">
        <v>13500</v>
      </c>
      <c r="I60" s="13">
        <v>13600</v>
      </c>
      <c r="J60" s="13">
        <v>12500</v>
      </c>
      <c r="K60" s="13">
        <v>9700</v>
      </c>
    </row>
    <row r="61" spans="3:11" x14ac:dyDescent="0.2">
      <c r="C61" s="11" t="s">
        <v>69</v>
      </c>
      <c r="D61" s="13">
        <v>46500</v>
      </c>
      <c r="E61" s="13">
        <v>46500</v>
      </c>
      <c r="F61" s="13">
        <v>29300</v>
      </c>
      <c r="G61" s="13">
        <v>30000</v>
      </c>
      <c r="H61" s="13">
        <v>29900</v>
      </c>
      <c r="I61" s="13">
        <v>19800</v>
      </c>
      <c r="J61" s="13">
        <v>19700</v>
      </c>
      <c r="K61" s="13">
        <v>19600</v>
      </c>
    </row>
    <row r="62" spans="3:11" x14ac:dyDescent="0.2">
      <c r="C62" s="11" t="s">
        <v>70</v>
      </c>
      <c r="D62" s="13">
        <v>16100</v>
      </c>
      <c r="E62" s="13">
        <v>16700</v>
      </c>
      <c r="F62" s="13">
        <v>17200</v>
      </c>
      <c r="G62" s="13">
        <v>10300</v>
      </c>
      <c r="H62" s="13">
        <v>10900</v>
      </c>
      <c r="I62" s="13">
        <v>11300</v>
      </c>
      <c r="J62" s="13">
        <v>11600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83000</v>
      </c>
      <c r="F66" s="13">
        <v>65200</v>
      </c>
      <c r="G66" s="13">
        <v>60200</v>
      </c>
      <c r="H66" s="13">
        <v>54400</v>
      </c>
      <c r="I66" s="13">
        <v>44700</v>
      </c>
      <c r="J66" s="13">
        <v>43800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-386000</v>
      </c>
      <c r="E72" s="13">
        <v>-352300</v>
      </c>
      <c r="F72" s="13">
        <v>-320700</v>
      </c>
      <c r="G72" s="13">
        <v>-292500</v>
      </c>
      <c r="H72" s="13">
        <v>-263500</v>
      </c>
      <c r="I72" s="13">
        <v>-242500</v>
      </c>
      <c r="J72" s="13">
        <v>-221900</v>
      </c>
      <c r="K72" s="13">
        <v>-198900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62100</v>
      </c>
      <c r="F76" s="13">
        <v>87800</v>
      </c>
      <c r="G76" s="13">
        <v>30500</v>
      </c>
      <c r="H76" s="13">
        <v>50400</v>
      </c>
      <c r="I76" s="13">
        <v>69200</v>
      </c>
      <c r="J76" s="13">
        <v>39300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-33700</v>
      </c>
      <c r="E81" s="13">
        <v>-31600</v>
      </c>
      <c r="F81" s="13">
        <v>-28200</v>
      </c>
      <c r="G81" s="13">
        <v>-29100</v>
      </c>
      <c r="H81" s="13">
        <v>-20900</v>
      </c>
      <c r="I81" s="13">
        <v>-20700</v>
      </c>
      <c r="J81" s="13">
        <v>-23000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-15400</v>
      </c>
      <c r="F89" s="13">
        <v>-26300</v>
      </c>
      <c r="G89" s="13">
        <v>-19000</v>
      </c>
      <c r="H89" s="13">
        <v>-18200</v>
      </c>
      <c r="I89" s="13">
        <v>-16400</v>
      </c>
      <c r="J89" s="13">
        <v>-19500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-400</v>
      </c>
      <c r="H91" s="13">
        <v>-300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-300</v>
      </c>
      <c r="G94" s="13">
        <v>-400</v>
      </c>
      <c r="H94" s="13">
        <v>-300</v>
      </c>
      <c r="I94" s="13">
        <v>-200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15000</v>
      </c>
      <c r="F100" s="13">
        <v>82300</v>
      </c>
      <c r="G100" s="13">
        <v>6700</v>
      </c>
      <c r="H100" s="13">
        <v>9900</v>
      </c>
      <c r="I100" s="13">
        <v>48700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-1300</v>
      </c>
      <c r="F102" s="13">
        <v>55700</v>
      </c>
      <c r="G102" s="13">
        <v>-12700</v>
      </c>
      <c r="H102" s="13">
        <v>-8600</v>
      </c>
      <c r="I102" s="13">
        <v>32100</v>
      </c>
      <c r="J102" s="13">
        <v>-19700</v>
      </c>
      <c r="K102" s="13">
        <v>-19200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8400</v>
      </c>
      <c r="E8" s="13">
        <v>4500</v>
      </c>
      <c r="F8" s="13">
        <v>2000</v>
      </c>
      <c r="G8" s="13">
        <v>1500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3300</v>
      </c>
      <c r="F9" s="13">
        <v>1600</v>
      </c>
      <c r="G9" s="13">
        <v>800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1200</v>
      </c>
      <c r="F10" s="13">
        <v>400</v>
      </c>
      <c r="G10" s="13">
        <v>700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1100</v>
      </c>
      <c r="F12" s="13">
        <v>5100</v>
      </c>
      <c r="G12" s="13">
        <v>4100</v>
      </c>
      <c r="H12" s="13">
        <v>2900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11800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22600</v>
      </c>
      <c r="F17" s="13">
        <v>11400</v>
      </c>
      <c r="G17" s="13">
        <v>7600</v>
      </c>
      <c r="H17" s="13">
        <v>5700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-17500</v>
      </c>
      <c r="E18" s="13">
        <v>-18100</v>
      </c>
      <c r="F18" s="13">
        <v>-9400</v>
      </c>
      <c r="G18" s="13">
        <v>-6100</v>
      </c>
      <c r="H18" s="13">
        <v>-5100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-1000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23900</v>
      </c>
      <c r="E21" s="13" t="s">
        <v>92</v>
      </c>
      <c r="F21" s="13">
        <v>-9000</v>
      </c>
      <c r="G21" s="13">
        <v>-5900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3300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-22400</v>
      </c>
      <c r="F23" s="13">
        <v>-9600</v>
      </c>
      <c r="G23" s="13">
        <v>-6300</v>
      </c>
      <c r="H23" s="13">
        <v>-5100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-22400</v>
      </c>
      <c r="F26" s="13">
        <v>-9600</v>
      </c>
      <c r="G26" s="13">
        <v>-6300</v>
      </c>
      <c r="H26" s="13">
        <v>-5100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22800</v>
      </c>
      <c r="E27" s="13">
        <v>-22400</v>
      </c>
      <c r="F27" s="13">
        <v>-9600</v>
      </c>
      <c r="G27" s="13">
        <v>-6300</v>
      </c>
      <c r="H27" s="13">
        <v>-5100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>
        <v>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22800</v>
      </c>
      <c r="E33" s="13">
        <v>-22400</v>
      </c>
      <c r="F33" s="13">
        <v>-9600</v>
      </c>
      <c r="G33" s="13">
        <v>-6300</v>
      </c>
      <c r="H33" s="13">
        <v>-5100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-22400</v>
      </c>
      <c r="F35" s="13">
        <v>-9600</v>
      </c>
      <c r="G35" s="13">
        <v>-6300</v>
      </c>
      <c r="H35" s="13">
        <v>-5100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10000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359800</v>
      </c>
      <c r="E46" s="13">
        <v>26300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382700</v>
      </c>
      <c r="E54" s="13">
        <v>46500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29600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21300</v>
      </c>
      <c r="E60" s="13">
        <v>48800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14400</v>
      </c>
      <c r="E61" s="13">
        <v>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62800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89200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-130000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284200</v>
      </c>
      <c r="E76" s="13">
        <v>-118500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22800</v>
      </c>
      <c r="E81" s="13">
        <v>-22400</v>
      </c>
      <c r="F81" s="13">
        <v>-9600</v>
      </c>
      <c r="G81" s="13">
        <v>-6300</v>
      </c>
      <c r="H81" s="13">
        <v>-5100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 t="s">
        <v>92</v>
      </c>
      <c r="F89" s="13">
        <v>-4900</v>
      </c>
      <c r="G89" s="13">
        <v>-5300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6200</v>
      </c>
      <c r="E91" s="13" t="s">
        <v>92</v>
      </c>
      <c r="F91" s="13">
        <v>-2300</v>
      </c>
      <c r="G91" s="13">
        <v>-2200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 t="s">
        <v>92</v>
      </c>
      <c r="F94" s="13">
        <v>-2300</v>
      </c>
      <c r="G94" s="13">
        <v>-2200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351100</v>
      </c>
      <c r="E100" s="13" t="s">
        <v>92</v>
      </c>
      <c r="F100" s="13">
        <v>8800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323800</v>
      </c>
      <c r="E102" s="13" t="s">
        <v>92</v>
      </c>
      <c r="F102" s="13">
        <v>1600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-66400</v>
      </c>
      <c r="F72" s="13">
        <v>-66400</v>
      </c>
      <c r="G72" s="13">
        <v>-66400</v>
      </c>
      <c r="H72" s="13">
        <v>-66300</v>
      </c>
      <c r="I72" s="13">
        <v>-66300</v>
      </c>
      <c r="J72" s="13">
        <v>-66200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-11300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11300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11300</v>
      </c>
      <c r="F21" s="13">
        <v>-4500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11300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11300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11300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11300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11300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125000</v>
      </c>
      <c r="E47" s="13">
        <v>125000</v>
      </c>
      <c r="F47" s="13">
        <v>125000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126000</v>
      </c>
      <c r="F54" s="13">
        <v>126100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10900</v>
      </c>
      <c r="F62" s="13">
        <v>22400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11200</v>
      </c>
      <c r="F66" s="13">
        <v>22600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-10200</v>
      </c>
      <c r="F72" s="13">
        <v>-21500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114800</v>
      </c>
      <c r="F76" s="13">
        <v>103500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11300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900</v>
      </c>
      <c r="F8" s="13">
        <v>200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100</v>
      </c>
      <c r="G10" s="13">
        <v>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300</v>
      </c>
      <c r="H12" s="13">
        <v>100</v>
      </c>
      <c r="I12" s="13">
        <v>200</v>
      </c>
      <c r="J12" s="13">
        <v>5800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2800</v>
      </c>
      <c r="F17" s="13">
        <v>2400</v>
      </c>
      <c r="G17" s="13">
        <v>2700</v>
      </c>
      <c r="H17" s="13">
        <v>2200</v>
      </c>
      <c r="I17" s="13">
        <v>2100</v>
      </c>
      <c r="J17" s="13">
        <v>7000</v>
      </c>
      <c r="K17" s="13">
        <v>1800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-2200</v>
      </c>
      <c r="G18" s="13">
        <v>-2600</v>
      </c>
      <c r="H18" s="13">
        <v>-2200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-2000</v>
      </c>
      <c r="F23" s="13">
        <v>-2300</v>
      </c>
      <c r="G23" s="13">
        <v>-2600</v>
      </c>
      <c r="H23" s="13">
        <v>-2300</v>
      </c>
      <c r="I23" s="13">
        <v>-2100</v>
      </c>
      <c r="J23" s="13">
        <v>-7000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-2000</v>
      </c>
      <c r="F26" s="13">
        <v>-2300</v>
      </c>
      <c r="G26" s="13">
        <v>-2600</v>
      </c>
      <c r="H26" s="13">
        <v>-2300</v>
      </c>
      <c r="I26" s="13">
        <v>-2100</v>
      </c>
      <c r="J26" s="13">
        <v>-7000</v>
      </c>
      <c r="K26" s="13">
        <v>-1800</v>
      </c>
    </row>
    <row r="27" spans="3:11" x14ac:dyDescent="0.2">
      <c r="C27" s="11" t="s">
        <v>38</v>
      </c>
      <c r="D27" s="13">
        <v>-1700</v>
      </c>
      <c r="E27" s="13">
        <v>-2000</v>
      </c>
      <c r="F27" s="13">
        <v>-2300</v>
      </c>
      <c r="G27" s="13">
        <v>-2600</v>
      </c>
      <c r="H27" s="13">
        <v>-2300</v>
      </c>
      <c r="I27" s="13">
        <v>-2100</v>
      </c>
      <c r="J27" s="13">
        <v>-7000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-2000</v>
      </c>
      <c r="F33" s="13">
        <v>-2300</v>
      </c>
      <c r="G33" s="13">
        <v>-2600</v>
      </c>
      <c r="H33" s="13">
        <v>-2300</v>
      </c>
      <c r="I33" s="13">
        <v>-2100</v>
      </c>
      <c r="J33" s="13">
        <v>-7000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-2000</v>
      </c>
      <c r="F35" s="13">
        <v>-2300</v>
      </c>
      <c r="G35" s="13">
        <v>-2600</v>
      </c>
      <c r="H35" s="13">
        <v>-2300</v>
      </c>
      <c r="I35" s="13">
        <v>-2100</v>
      </c>
      <c r="J35" s="13">
        <v>-7000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11100</v>
      </c>
      <c r="F41" s="13">
        <v>16700</v>
      </c>
      <c r="G41" s="13">
        <v>18200</v>
      </c>
      <c r="H41" s="13">
        <v>8100</v>
      </c>
      <c r="I41" s="13">
        <v>6300</v>
      </c>
      <c r="J41" s="13">
        <v>8000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0</v>
      </c>
      <c r="F45" s="13">
        <v>300</v>
      </c>
      <c r="G45" s="13">
        <v>600</v>
      </c>
      <c r="H45" s="13">
        <v>1000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10600</v>
      </c>
      <c r="E46" s="13">
        <v>11600</v>
      </c>
      <c r="F46" s="13">
        <v>17500</v>
      </c>
      <c r="G46" s="13">
        <v>19200</v>
      </c>
      <c r="H46" s="13">
        <v>9300</v>
      </c>
      <c r="I46" s="13">
        <v>6700</v>
      </c>
      <c r="J46" s="13">
        <v>8200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11600</v>
      </c>
      <c r="F54" s="13">
        <v>17600</v>
      </c>
      <c r="G54" s="13">
        <v>19300</v>
      </c>
      <c r="H54" s="13">
        <v>9400</v>
      </c>
      <c r="I54" s="13">
        <v>6800</v>
      </c>
      <c r="J54" s="13">
        <v>8300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700</v>
      </c>
      <c r="H57" s="13">
        <v>1300</v>
      </c>
      <c r="I57" s="13">
        <v>800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5700</v>
      </c>
      <c r="G59" s="13">
        <v>5600</v>
      </c>
      <c r="H59" s="13">
        <v>6200</v>
      </c>
      <c r="I59" s="13">
        <v>5800</v>
      </c>
      <c r="J59" s="13">
        <v>5900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6200</v>
      </c>
      <c r="G60" s="13">
        <v>6200</v>
      </c>
      <c r="H60" s="13">
        <v>7500</v>
      </c>
      <c r="I60" s="13">
        <v>6600</v>
      </c>
      <c r="J60" s="13">
        <v>6600</v>
      </c>
      <c r="K60" s="13">
        <v>1700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2000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400</v>
      </c>
      <c r="G62" s="13">
        <v>200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11600</v>
      </c>
      <c r="G66" s="13">
        <v>11500</v>
      </c>
      <c r="H66" s="13">
        <v>12600</v>
      </c>
      <c r="I66" s="13">
        <v>8700</v>
      </c>
      <c r="J66" s="13">
        <v>8600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-105800</v>
      </c>
      <c r="F72" s="13">
        <v>-103800</v>
      </c>
      <c r="G72" s="13">
        <v>-101500</v>
      </c>
      <c r="H72" s="13">
        <v>-98900</v>
      </c>
      <c r="I72" s="13">
        <v>-96600</v>
      </c>
      <c r="J72" s="13">
        <v>-94500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4800</v>
      </c>
      <c r="F76" s="13">
        <v>6000</v>
      </c>
      <c r="G76" s="13">
        <v>7800</v>
      </c>
      <c r="H76" s="13">
        <v>-3200</v>
      </c>
      <c r="I76" s="13">
        <v>-1900</v>
      </c>
      <c r="J76" s="13">
        <v>-400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-1700</v>
      </c>
      <c r="E81" s="13">
        <v>-2000</v>
      </c>
      <c r="F81" s="13">
        <v>-2300</v>
      </c>
      <c r="G81" s="13">
        <v>-2600</v>
      </c>
      <c r="H81" s="13">
        <v>-2300</v>
      </c>
      <c r="I81" s="13">
        <v>-2100</v>
      </c>
      <c r="J81" s="13">
        <v>-7000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-5900</v>
      </c>
      <c r="F89" s="13">
        <v>-1500</v>
      </c>
      <c r="G89" s="13">
        <v>-3000</v>
      </c>
      <c r="H89" s="13">
        <v>-1700</v>
      </c>
      <c r="I89" s="13">
        <v>-1800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13100</v>
      </c>
      <c r="H100" s="13">
        <v>3500</v>
      </c>
      <c r="I100" s="13">
        <v>100</v>
      </c>
      <c r="J100" s="13">
        <v>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-5600</v>
      </c>
      <c r="F102" s="13">
        <v>-1500</v>
      </c>
      <c r="G102" s="13">
        <v>10100</v>
      </c>
      <c r="H102" s="13">
        <v>1800</v>
      </c>
      <c r="I102" s="13">
        <v>-1700</v>
      </c>
      <c r="J102" s="13">
        <v>3900</v>
      </c>
      <c r="K102" s="13">
        <v>-1500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6500</v>
      </c>
      <c r="G8" s="13">
        <v>7000</v>
      </c>
      <c r="H8" s="13">
        <v>6800</v>
      </c>
      <c r="I8" s="13">
        <v>6300</v>
      </c>
      <c r="J8" s="13">
        <v>6300</v>
      </c>
      <c r="K8" s="13">
        <v>6700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2200</v>
      </c>
      <c r="G9" s="13">
        <v>2400</v>
      </c>
      <c r="H9" s="13">
        <v>2100</v>
      </c>
      <c r="I9" s="13">
        <v>2200</v>
      </c>
      <c r="J9" s="13">
        <v>2100</v>
      </c>
      <c r="K9" s="13">
        <v>2400</v>
      </c>
    </row>
    <row r="10" spans="1:11" x14ac:dyDescent="0.2">
      <c r="C10" s="11" t="s">
        <v>23</v>
      </c>
      <c r="D10" s="13">
        <v>4900</v>
      </c>
      <c r="E10" s="13">
        <v>4800</v>
      </c>
      <c r="F10" s="13">
        <v>4300</v>
      </c>
      <c r="G10" s="13">
        <v>4600</v>
      </c>
      <c r="H10" s="13">
        <v>4700</v>
      </c>
      <c r="I10" s="13">
        <v>4100</v>
      </c>
      <c r="J10" s="13">
        <v>4200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1200</v>
      </c>
      <c r="H12" s="13">
        <v>1100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6600</v>
      </c>
      <c r="G17" s="13">
        <v>6500</v>
      </c>
      <c r="H17" s="13">
        <v>6400</v>
      </c>
      <c r="I17" s="13">
        <v>6000</v>
      </c>
      <c r="J17" s="13">
        <v>6500</v>
      </c>
      <c r="K17" s="13">
        <v>6600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-100</v>
      </c>
      <c r="G18" s="13">
        <v>500</v>
      </c>
      <c r="H18" s="13">
        <v>400</v>
      </c>
      <c r="I18" s="13">
        <v>300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-700</v>
      </c>
      <c r="G20" s="13">
        <v>300</v>
      </c>
      <c r="H20" s="13">
        <v>-100</v>
      </c>
      <c r="I20" s="13">
        <v>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800</v>
      </c>
      <c r="E21" s="13">
        <v>1400</v>
      </c>
      <c r="F21" s="13">
        <v>-500</v>
      </c>
      <c r="G21" s="13">
        <v>1100</v>
      </c>
      <c r="H21" s="13">
        <v>600</v>
      </c>
      <c r="I21" s="13">
        <v>600</v>
      </c>
      <c r="J21" s="13">
        <v>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1100</v>
      </c>
      <c r="F23" s="13">
        <v>-800</v>
      </c>
      <c r="G23" s="13">
        <v>800</v>
      </c>
      <c r="H23" s="13">
        <v>300</v>
      </c>
      <c r="I23" s="13">
        <v>300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100</v>
      </c>
      <c r="I24" s="13">
        <v>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1000</v>
      </c>
      <c r="F26" s="13">
        <v>-900</v>
      </c>
      <c r="G26" s="13">
        <v>600</v>
      </c>
      <c r="H26" s="13">
        <v>100</v>
      </c>
      <c r="I26" s="13">
        <v>0</v>
      </c>
      <c r="J26" s="13">
        <v>0</v>
      </c>
      <c r="K26" s="13">
        <v>-1400</v>
      </c>
    </row>
    <row r="27" spans="3:11" x14ac:dyDescent="0.2">
      <c r="C27" s="11" t="s">
        <v>38</v>
      </c>
      <c r="D27" s="13">
        <v>100</v>
      </c>
      <c r="E27" s="13">
        <v>1000</v>
      </c>
      <c r="F27" s="13">
        <v>-900</v>
      </c>
      <c r="G27" s="13">
        <v>600</v>
      </c>
      <c r="H27" s="13">
        <v>100</v>
      </c>
      <c r="I27" s="13">
        <v>0</v>
      </c>
      <c r="J27" s="13">
        <v>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700</v>
      </c>
      <c r="G32" s="13">
        <v>-300</v>
      </c>
      <c r="H32" s="13">
        <v>100</v>
      </c>
      <c r="I32" s="13">
        <v>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100</v>
      </c>
      <c r="E33" s="13">
        <v>1000</v>
      </c>
      <c r="F33" s="13">
        <v>-900</v>
      </c>
      <c r="G33" s="13">
        <v>600</v>
      </c>
      <c r="H33" s="13">
        <v>100</v>
      </c>
      <c r="I33" s="13">
        <v>0</v>
      </c>
      <c r="J33" s="13">
        <v>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1000</v>
      </c>
      <c r="F35" s="13">
        <v>-900</v>
      </c>
      <c r="G35" s="13">
        <v>600</v>
      </c>
      <c r="H35" s="13">
        <v>100</v>
      </c>
      <c r="I35" s="13">
        <v>0</v>
      </c>
      <c r="J35" s="13">
        <v>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4900</v>
      </c>
      <c r="F41" s="13">
        <v>4300</v>
      </c>
      <c r="G41" s="13">
        <v>2800</v>
      </c>
      <c r="H41" s="13">
        <v>3500</v>
      </c>
      <c r="I41" s="13">
        <v>4300</v>
      </c>
      <c r="J41" s="13">
        <v>2600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9700</v>
      </c>
      <c r="F43" s="13">
        <v>9100</v>
      </c>
      <c r="G43" s="13">
        <v>9300</v>
      </c>
      <c r="H43" s="13">
        <v>7600</v>
      </c>
      <c r="I43" s="13">
        <v>7700</v>
      </c>
      <c r="J43" s="13">
        <v>8400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1600</v>
      </c>
      <c r="G45" s="13">
        <v>1800</v>
      </c>
      <c r="H45" s="13">
        <v>1800</v>
      </c>
      <c r="I45" s="13">
        <v>2100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15000</v>
      </c>
      <c r="E46" s="13">
        <v>16100</v>
      </c>
      <c r="F46" s="13">
        <v>15000</v>
      </c>
      <c r="G46" s="13">
        <v>13900</v>
      </c>
      <c r="H46" s="13">
        <v>12900</v>
      </c>
      <c r="I46" s="13">
        <v>14000</v>
      </c>
      <c r="J46" s="13">
        <v>12800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1400</v>
      </c>
      <c r="H48" s="13">
        <v>1500</v>
      </c>
      <c r="I48" s="13">
        <v>1500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2000</v>
      </c>
      <c r="E49" s="13">
        <v>2300</v>
      </c>
      <c r="F49" s="13">
        <v>2500</v>
      </c>
      <c r="G49" s="13">
        <v>2800</v>
      </c>
      <c r="H49" s="13">
        <v>2900</v>
      </c>
      <c r="I49" s="13">
        <v>3100</v>
      </c>
      <c r="J49" s="13">
        <v>3300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1000</v>
      </c>
      <c r="H52" s="13">
        <v>600</v>
      </c>
      <c r="I52" s="13">
        <v>600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21300</v>
      </c>
      <c r="F54" s="13">
        <v>20200</v>
      </c>
      <c r="G54" s="13">
        <v>19100</v>
      </c>
      <c r="H54" s="13">
        <v>18000</v>
      </c>
      <c r="I54" s="13">
        <v>19300</v>
      </c>
      <c r="J54" s="13">
        <v>18300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900</v>
      </c>
      <c r="H57" s="13">
        <v>800</v>
      </c>
      <c r="I57" s="13">
        <v>1000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400</v>
      </c>
      <c r="I58" s="13">
        <v>900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8100</v>
      </c>
      <c r="E59" s="13">
        <v>9800</v>
      </c>
      <c r="F59" s="13">
        <v>9100</v>
      </c>
      <c r="G59" s="13">
        <v>7400</v>
      </c>
      <c r="H59" s="13">
        <v>6800</v>
      </c>
      <c r="I59" s="13">
        <v>7900</v>
      </c>
      <c r="J59" s="13">
        <v>6900</v>
      </c>
      <c r="K59" s="13">
        <v>7200</v>
      </c>
    </row>
    <row r="60" spans="3:11" x14ac:dyDescent="0.2">
      <c r="C60" s="11" t="s">
        <v>68</v>
      </c>
      <c r="D60" s="13">
        <v>9000</v>
      </c>
      <c r="E60" s="13">
        <v>10500</v>
      </c>
      <c r="F60" s="13">
        <v>9900</v>
      </c>
      <c r="G60" s="13">
        <v>8500</v>
      </c>
      <c r="H60" s="13">
        <v>8100</v>
      </c>
      <c r="I60" s="13">
        <v>9800</v>
      </c>
      <c r="J60" s="13">
        <v>8900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600</v>
      </c>
      <c r="H62" s="13">
        <v>700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11300</v>
      </c>
      <c r="F66" s="13">
        <v>11100</v>
      </c>
      <c r="G66" s="13">
        <v>9400</v>
      </c>
      <c r="H66" s="13">
        <v>9100</v>
      </c>
      <c r="I66" s="13">
        <v>10800</v>
      </c>
      <c r="J66" s="13">
        <v>9600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-78500</v>
      </c>
      <c r="F72" s="13">
        <v>-79400</v>
      </c>
      <c r="G72" s="13">
        <v>-78500</v>
      </c>
      <c r="H72" s="13">
        <v>-79100</v>
      </c>
      <c r="I72" s="13">
        <v>-79200</v>
      </c>
      <c r="J72" s="13">
        <v>-79200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10000</v>
      </c>
      <c r="F76" s="13">
        <v>9100</v>
      </c>
      <c r="G76" s="13">
        <v>9700</v>
      </c>
      <c r="H76" s="13">
        <v>8900</v>
      </c>
      <c r="I76" s="13">
        <v>8500</v>
      </c>
      <c r="J76" s="13">
        <v>8600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1000</v>
      </c>
      <c r="F81" s="13">
        <v>-900</v>
      </c>
      <c r="G81" s="13">
        <v>600</v>
      </c>
      <c r="H81" s="13">
        <v>100</v>
      </c>
      <c r="I81" s="13">
        <v>0</v>
      </c>
      <c r="J81" s="13">
        <v>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800</v>
      </c>
      <c r="F89" s="13">
        <v>1700</v>
      </c>
      <c r="G89" s="13">
        <v>-400</v>
      </c>
      <c r="H89" s="13">
        <v>-100</v>
      </c>
      <c r="I89" s="13">
        <v>2200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-700</v>
      </c>
      <c r="I100" s="13">
        <v>200</v>
      </c>
      <c r="J100" s="13">
        <v>-400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600</v>
      </c>
      <c r="F102" s="13">
        <v>1500</v>
      </c>
      <c r="G102" s="13">
        <v>-700</v>
      </c>
      <c r="H102" s="13">
        <v>-800</v>
      </c>
      <c r="I102" s="13">
        <v>1700</v>
      </c>
      <c r="J102" s="13">
        <v>-500</v>
      </c>
      <c r="K102" s="13">
        <v>-1200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133200</v>
      </c>
      <c r="E8" s="13">
        <v>135000</v>
      </c>
      <c r="F8" s="13">
        <v>122200</v>
      </c>
      <c r="G8" s="13">
        <v>106200</v>
      </c>
      <c r="H8" s="13">
        <v>116700</v>
      </c>
      <c r="I8" s="13">
        <v>117000</v>
      </c>
      <c r="J8" s="13">
        <v>94300</v>
      </c>
      <c r="K8" s="13">
        <v>111200</v>
      </c>
    </row>
    <row r="9" spans="1:11" x14ac:dyDescent="0.2">
      <c r="C9" s="11" t="s">
        <v>22</v>
      </c>
      <c r="D9" s="13">
        <v>21500</v>
      </c>
      <c r="E9" s="13">
        <v>19100</v>
      </c>
      <c r="F9" s="13">
        <v>18000</v>
      </c>
      <c r="G9" s="13">
        <v>17100</v>
      </c>
      <c r="H9" s="13">
        <v>21300</v>
      </c>
      <c r="I9" s="13">
        <v>20700</v>
      </c>
      <c r="J9" s="13">
        <v>19200</v>
      </c>
      <c r="K9" s="13">
        <v>23100</v>
      </c>
    </row>
    <row r="10" spans="1:11" x14ac:dyDescent="0.2">
      <c r="C10" s="11" t="s">
        <v>23</v>
      </c>
      <c r="D10" s="13">
        <v>111700</v>
      </c>
      <c r="E10" s="13">
        <v>115900</v>
      </c>
      <c r="F10" s="13">
        <v>104200</v>
      </c>
      <c r="G10" s="13">
        <v>89100</v>
      </c>
      <c r="H10" s="13">
        <v>95400</v>
      </c>
      <c r="I10" s="13">
        <v>96300</v>
      </c>
      <c r="J10" s="13">
        <v>75100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19800</v>
      </c>
      <c r="E15" s="13">
        <v>21900</v>
      </c>
      <c r="F15" s="13">
        <v>20700</v>
      </c>
      <c r="G15" s="13">
        <v>20900</v>
      </c>
      <c r="H15" s="13">
        <v>21800</v>
      </c>
      <c r="I15" s="13">
        <v>22200</v>
      </c>
      <c r="J15" s="13">
        <v>20500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113000</v>
      </c>
      <c r="F17" s="13">
        <v>104400</v>
      </c>
      <c r="G17" s="13">
        <v>98500</v>
      </c>
      <c r="H17" s="13">
        <v>102200</v>
      </c>
      <c r="I17" s="13">
        <v>107500</v>
      </c>
      <c r="J17" s="13">
        <v>95100</v>
      </c>
      <c r="K17" s="13">
        <v>116900</v>
      </c>
    </row>
    <row r="18" spans="3:11" x14ac:dyDescent="0.2">
      <c r="C18" s="11" t="s">
        <v>30</v>
      </c>
      <c r="D18" s="13">
        <v>26000</v>
      </c>
      <c r="E18" s="13">
        <v>22000</v>
      </c>
      <c r="F18" s="13">
        <v>17800</v>
      </c>
      <c r="G18" s="13">
        <v>7700</v>
      </c>
      <c r="H18" s="13">
        <v>14500</v>
      </c>
      <c r="I18" s="13">
        <v>9500</v>
      </c>
      <c r="J18" s="13">
        <v>-800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-400</v>
      </c>
      <c r="F20" s="13">
        <v>2100</v>
      </c>
      <c r="G20" s="13">
        <v>100</v>
      </c>
      <c r="H20" s="13">
        <v>4100</v>
      </c>
      <c r="I20" s="13">
        <v>18600</v>
      </c>
      <c r="J20" s="13">
        <v>-1400</v>
      </c>
      <c r="K20" s="13">
        <v>400</v>
      </c>
    </row>
    <row r="21" spans="3:11" x14ac:dyDescent="0.2">
      <c r="C21" s="11" t="s">
        <v>33</v>
      </c>
      <c r="D21" s="13">
        <v>33500</v>
      </c>
      <c r="E21" s="13">
        <v>43500</v>
      </c>
      <c r="F21" s="13">
        <v>40600</v>
      </c>
      <c r="G21" s="13">
        <v>28700</v>
      </c>
      <c r="H21" s="13">
        <v>40300</v>
      </c>
      <c r="I21" s="13">
        <v>50200</v>
      </c>
      <c r="J21" s="13">
        <v>18300</v>
      </c>
      <c r="K21" s="13">
        <v>16100</v>
      </c>
    </row>
    <row r="22" spans="3:11" x14ac:dyDescent="0.2">
      <c r="C22" s="11" t="s">
        <v>34</v>
      </c>
      <c r="D22" s="13">
        <v>4900</v>
      </c>
      <c r="E22" s="13">
        <v>6100</v>
      </c>
      <c r="F22" s="13">
        <v>6100</v>
      </c>
      <c r="G22" s="13">
        <v>6100</v>
      </c>
      <c r="H22" s="13">
        <v>6200</v>
      </c>
      <c r="I22" s="13">
        <v>6700</v>
      </c>
      <c r="J22" s="13">
        <v>7300</v>
      </c>
      <c r="K22" s="13">
        <v>9900</v>
      </c>
    </row>
    <row r="23" spans="3:11" x14ac:dyDescent="0.2">
      <c r="C23" s="11" t="s">
        <v>35</v>
      </c>
      <c r="D23" s="13">
        <v>8800</v>
      </c>
      <c r="E23" s="13">
        <v>15400</v>
      </c>
      <c r="F23" s="13">
        <v>13800</v>
      </c>
      <c r="G23" s="13">
        <v>1700</v>
      </c>
      <c r="H23" s="13">
        <v>12300</v>
      </c>
      <c r="I23" s="13">
        <v>21400</v>
      </c>
      <c r="J23" s="13">
        <v>-9500</v>
      </c>
      <c r="K23" s="13">
        <v>-15200</v>
      </c>
    </row>
    <row r="24" spans="3:11" x14ac:dyDescent="0.2">
      <c r="C24" s="11" t="s">
        <v>36</v>
      </c>
      <c r="D24" s="13">
        <v>2200</v>
      </c>
      <c r="E24" s="13">
        <v>8300</v>
      </c>
      <c r="F24" s="13">
        <v>7000</v>
      </c>
      <c r="G24" s="13">
        <v>4500</v>
      </c>
      <c r="H24" s="13">
        <v>8400</v>
      </c>
      <c r="I24" s="13">
        <v>6800</v>
      </c>
      <c r="J24" s="13">
        <v>-500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7100</v>
      </c>
      <c r="F26" s="13">
        <v>6800</v>
      </c>
      <c r="G26" s="13">
        <v>-2800</v>
      </c>
      <c r="H26" s="13">
        <v>3900</v>
      </c>
      <c r="I26" s="13">
        <v>14600</v>
      </c>
      <c r="J26" s="13">
        <v>-9000</v>
      </c>
      <c r="K26" s="13">
        <v>-13600</v>
      </c>
    </row>
    <row r="27" spans="3:11" x14ac:dyDescent="0.2">
      <c r="C27" s="11" t="s">
        <v>38</v>
      </c>
      <c r="D27" s="13">
        <v>1300</v>
      </c>
      <c r="E27" s="13">
        <v>0</v>
      </c>
      <c r="F27" s="13">
        <v>700</v>
      </c>
      <c r="G27" s="13">
        <v>-3200</v>
      </c>
      <c r="H27" s="13">
        <v>-1300</v>
      </c>
      <c r="I27" s="13">
        <v>3500</v>
      </c>
      <c r="J27" s="13">
        <v>-5500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400</v>
      </c>
      <c r="F32" s="13">
        <v>-2100</v>
      </c>
      <c r="G32" s="13">
        <v>-100</v>
      </c>
      <c r="H32" s="13">
        <v>-4100</v>
      </c>
      <c r="I32" s="13">
        <v>-18600</v>
      </c>
      <c r="J32" s="13">
        <v>1400</v>
      </c>
      <c r="K32" s="13">
        <v>-400</v>
      </c>
    </row>
    <row r="33" spans="2:11" x14ac:dyDescent="0.2">
      <c r="C33" s="11" t="s">
        <v>44</v>
      </c>
      <c r="D33" s="13">
        <v>1300</v>
      </c>
      <c r="E33" s="13">
        <v>0</v>
      </c>
      <c r="F33" s="13">
        <v>700</v>
      </c>
      <c r="G33" s="13">
        <v>-3200</v>
      </c>
      <c r="H33" s="13">
        <v>-1300</v>
      </c>
      <c r="I33" s="13">
        <v>3500</v>
      </c>
      <c r="J33" s="13">
        <v>-5500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0</v>
      </c>
      <c r="F35" s="13">
        <v>700</v>
      </c>
      <c r="G35" s="13">
        <v>-3200</v>
      </c>
      <c r="H35" s="13">
        <v>-1300</v>
      </c>
      <c r="I35" s="13">
        <v>3500</v>
      </c>
      <c r="J35" s="13">
        <v>-5500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415900</v>
      </c>
      <c r="F41" s="13">
        <v>376200</v>
      </c>
      <c r="G41" s="13">
        <v>401000</v>
      </c>
      <c r="H41" s="13">
        <v>418400</v>
      </c>
      <c r="I41" s="13">
        <v>373900</v>
      </c>
      <c r="J41" s="13">
        <v>390700</v>
      </c>
      <c r="K41" s="13">
        <v>257100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30900</v>
      </c>
      <c r="F43" s="13">
        <v>33100</v>
      </c>
      <c r="G43" s="13">
        <v>29900</v>
      </c>
      <c r="H43" s="13">
        <v>37800</v>
      </c>
      <c r="I43" s="13">
        <v>30500</v>
      </c>
      <c r="J43" s="13">
        <v>29300</v>
      </c>
      <c r="K43" s="13">
        <v>29000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5500</v>
      </c>
      <c r="G44" s="13">
        <v>6500</v>
      </c>
      <c r="H44" s="13">
        <v>5200</v>
      </c>
      <c r="I44" s="13">
        <v>7600</v>
      </c>
      <c r="J44" s="13">
        <v>8200</v>
      </c>
      <c r="K44" s="13">
        <v>10400</v>
      </c>
    </row>
    <row r="45" spans="2:11" x14ac:dyDescent="0.2">
      <c r="C45" s="11" t="s">
        <v>53</v>
      </c>
      <c r="D45" s="13">
        <v>332200</v>
      </c>
      <c r="E45" s="13">
        <v>349100</v>
      </c>
      <c r="F45" s="13">
        <v>353300</v>
      </c>
      <c r="G45" s="13">
        <v>316200</v>
      </c>
      <c r="H45" s="13">
        <v>300400</v>
      </c>
      <c r="I45" s="13">
        <v>303000</v>
      </c>
      <c r="J45" s="13">
        <v>308600</v>
      </c>
      <c r="K45" s="13">
        <v>214300</v>
      </c>
    </row>
    <row r="46" spans="2:11" x14ac:dyDescent="0.2">
      <c r="C46" s="11" t="s">
        <v>54</v>
      </c>
      <c r="D46" s="13">
        <v>780900</v>
      </c>
      <c r="E46" s="13">
        <v>800300</v>
      </c>
      <c r="F46" s="13">
        <v>768100</v>
      </c>
      <c r="G46" s="13">
        <v>753600</v>
      </c>
      <c r="H46" s="13">
        <v>761800</v>
      </c>
      <c r="I46" s="13">
        <v>714900</v>
      </c>
      <c r="J46" s="13">
        <v>736900</v>
      </c>
      <c r="K46" s="13">
        <v>510700</v>
      </c>
    </row>
    <row r="47" spans="2:11" x14ac:dyDescent="0.2">
      <c r="C47" s="11" t="s">
        <v>55</v>
      </c>
      <c r="D47" s="13">
        <v>25400</v>
      </c>
      <c r="E47" s="13">
        <v>26600</v>
      </c>
      <c r="F47" s="13">
        <v>27900</v>
      </c>
      <c r="G47" s="13">
        <v>25400</v>
      </c>
      <c r="H47" s="13">
        <v>26400</v>
      </c>
      <c r="I47" s="13">
        <v>24100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103200</v>
      </c>
      <c r="E48" s="13">
        <v>99900</v>
      </c>
      <c r="F48" s="13">
        <v>108900</v>
      </c>
      <c r="G48" s="13">
        <v>112000</v>
      </c>
      <c r="H48" s="13">
        <v>118700</v>
      </c>
      <c r="I48" s="13">
        <v>107100</v>
      </c>
      <c r="J48" s="13">
        <v>111700</v>
      </c>
      <c r="K48" s="13">
        <v>118100</v>
      </c>
    </row>
    <row r="49" spans="3:11" x14ac:dyDescent="0.2">
      <c r="C49" s="11" t="s">
        <v>57</v>
      </c>
      <c r="D49" s="13">
        <v>586400</v>
      </c>
      <c r="E49" s="13">
        <v>585800</v>
      </c>
      <c r="F49" s="13">
        <v>602500</v>
      </c>
      <c r="G49" s="13">
        <v>578700</v>
      </c>
      <c r="H49" s="13">
        <v>600200</v>
      </c>
      <c r="I49" s="13">
        <v>586100</v>
      </c>
      <c r="J49" s="13">
        <v>585500</v>
      </c>
      <c r="K49" s="13">
        <v>585200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257500</v>
      </c>
      <c r="E52" s="13">
        <v>252000</v>
      </c>
      <c r="F52" s="13">
        <v>245700</v>
      </c>
      <c r="G52" s="13">
        <v>247100</v>
      </c>
      <c r="H52" s="13">
        <v>250600</v>
      </c>
      <c r="I52" s="13">
        <v>232100</v>
      </c>
      <c r="J52" s="13">
        <v>240100</v>
      </c>
      <c r="K52" s="13">
        <v>241400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1753400</v>
      </c>
      <c r="E54" s="13">
        <v>1764500</v>
      </c>
      <c r="F54" s="13">
        <v>1753100</v>
      </c>
      <c r="G54" s="13">
        <v>1716800</v>
      </c>
      <c r="H54" s="13">
        <v>1757700</v>
      </c>
      <c r="I54" s="13">
        <v>1664300</v>
      </c>
      <c r="J54" s="13">
        <v>1676300</v>
      </c>
      <c r="K54" s="13">
        <v>1457400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8400</v>
      </c>
      <c r="F57" s="13">
        <v>7000</v>
      </c>
      <c r="G57" s="13">
        <v>5700</v>
      </c>
      <c r="H57" s="13">
        <v>9500</v>
      </c>
      <c r="I57" s="13">
        <v>6800</v>
      </c>
      <c r="J57" s="13">
        <v>7400</v>
      </c>
      <c r="K57" s="13">
        <v>13400</v>
      </c>
    </row>
    <row r="58" spans="3:11" x14ac:dyDescent="0.2">
      <c r="C58" s="11" t="s">
        <v>66</v>
      </c>
      <c r="D58" s="13">
        <v>21900</v>
      </c>
      <c r="E58" s="13">
        <v>16700</v>
      </c>
      <c r="F58" s="13">
        <v>16200</v>
      </c>
      <c r="G58" s="13">
        <v>14900</v>
      </c>
      <c r="H58" s="13">
        <v>18300</v>
      </c>
      <c r="I58" s="13">
        <v>21200</v>
      </c>
      <c r="J58" s="13">
        <v>24500</v>
      </c>
      <c r="K58" s="13">
        <v>23000</v>
      </c>
    </row>
    <row r="59" spans="3:11" x14ac:dyDescent="0.2">
      <c r="C59" s="11" t="s">
        <v>67</v>
      </c>
      <c r="D59" s="13">
        <v>556300</v>
      </c>
      <c r="E59" s="13">
        <v>573900</v>
      </c>
      <c r="F59" s="13">
        <v>563200</v>
      </c>
      <c r="G59" s="13">
        <v>563900</v>
      </c>
      <c r="H59" s="13">
        <v>571200</v>
      </c>
      <c r="I59" s="13">
        <v>540500</v>
      </c>
      <c r="J59" s="13">
        <v>540200</v>
      </c>
      <c r="K59" s="13">
        <v>396700</v>
      </c>
    </row>
    <row r="60" spans="3:11" x14ac:dyDescent="0.2">
      <c r="C60" s="11" t="s">
        <v>68</v>
      </c>
      <c r="D60" s="13">
        <v>585100</v>
      </c>
      <c r="E60" s="13">
        <v>599000</v>
      </c>
      <c r="F60" s="13">
        <v>586400</v>
      </c>
      <c r="G60" s="13">
        <v>584400</v>
      </c>
      <c r="H60" s="13">
        <v>599000</v>
      </c>
      <c r="I60" s="13">
        <v>568500</v>
      </c>
      <c r="J60" s="13">
        <v>572200</v>
      </c>
      <c r="K60" s="13">
        <v>433100</v>
      </c>
    </row>
    <row r="61" spans="3:11" x14ac:dyDescent="0.2">
      <c r="C61" s="11" t="s">
        <v>69</v>
      </c>
      <c r="D61" s="13">
        <v>568600</v>
      </c>
      <c r="E61" s="13">
        <v>576200</v>
      </c>
      <c r="F61" s="13">
        <v>577200</v>
      </c>
      <c r="G61" s="13">
        <v>578200</v>
      </c>
      <c r="H61" s="13">
        <v>579200</v>
      </c>
      <c r="I61" s="13">
        <v>580200</v>
      </c>
      <c r="J61" s="13">
        <v>631200</v>
      </c>
      <c r="K61" s="13">
        <v>708100</v>
      </c>
    </row>
    <row r="62" spans="3:11" x14ac:dyDescent="0.2">
      <c r="C62" s="11" t="s">
        <v>70</v>
      </c>
      <c r="D62" s="13">
        <v>239200</v>
      </c>
      <c r="E62" s="13">
        <v>233000</v>
      </c>
      <c r="F62" s="13">
        <v>235100</v>
      </c>
      <c r="G62" s="13">
        <v>229500</v>
      </c>
      <c r="H62" s="13">
        <v>229000</v>
      </c>
      <c r="I62" s="13">
        <v>202800</v>
      </c>
      <c r="J62" s="13">
        <v>201100</v>
      </c>
      <c r="K62" s="13">
        <v>200800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2251400</v>
      </c>
      <c r="E66" s="13">
        <v>2190500</v>
      </c>
      <c r="F66" s="13">
        <v>2303400</v>
      </c>
      <c r="G66" s="13">
        <v>2257100</v>
      </c>
      <c r="H66" s="13">
        <v>2277800</v>
      </c>
      <c r="I66" s="13">
        <v>2077400</v>
      </c>
      <c r="J66" s="13">
        <v>2014800</v>
      </c>
      <c r="K66" s="13">
        <v>1718800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164000</v>
      </c>
      <c r="E70" s="13">
        <v>161500</v>
      </c>
      <c r="F70" s="13">
        <v>158900</v>
      </c>
      <c r="G70" s="13">
        <v>156500</v>
      </c>
      <c r="H70" s="13">
        <v>154100</v>
      </c>
      <c r="I70" s="13">
        <v>151700</v>
      </c>
      <c r="J70" s="13">
        <v>149400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-652900</v>
      </c>
      <c r="E72" s="13">
        <v>-586000</v>
      </c>
      <c r="F72" s="13">
        <v>-706600</v>
      </c>
      <c r="G72" s="13">
        <v>-687700</v>
      </c>
      <c r="H72" s="13">
        <v>-675200</v>
      </c>
      <c r="I72" s="13">
        <v>-555100</v>
      </c>
      <c r="J72" s="13">
        <v>-471800</v>
      </c>
      <c r="K72" s="13">
        <v>-247000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-662000</v>
      </c>
      <c r="E76" s="13">
        <v>-587500</v>
      </c>
      <c r="F76" s="13">
        <v>-709300</v>
      </c>
      <c r="G76" s="13">
        <v>-696800</v>
      </c>
      <c r="H76" s="13">
        <v>-674200</v>
      </c>
      <c r="I76" s="13">
        <v>-564800</v>
      </c>
      <c r="J76" s="13">
        <v>-487900</v>
      </c>
      <c r="K76" s="13">
        <v>-261400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0</v>
      </c>
      <c r="F81" s="13">
        <v>700</v>
      </c>
      <c r="G81" s="13">
        <v>-3200</v>
      </c>
      <c r="H81" s="13">
        <v>-1300</v>
      </c>
      <c r="I81" s="13">
        <v>3500</v>
      </c>
      <c r="J81" s="13">
        <v>-5500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21900</v>
      </c>
      <c r="F83" s="13">
        <v>20700</v>
      </c>
      <c r="G83" s="13">
        <v>20900</v>
      </c>
      <c r="H83" s="13">
        <v>21800</v>
      </c>
      <c r="I83" s="13">
        <v>22200</v>
      </c>
      <c r="J83" s="13">
        <v>20500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60500</v>
      </c>
      <c r="F89" s="13">
        <v>-6100</v>
      </c>
      <c r="G89" s="13">
        <v>17700</v>
      </c>
      <c r="H89" s="13">
        <v>48000</v>
      </c>
      <c r="I89" s="13">
        <v>30500</v>
      </c>
      <c r="J89" s="13">
        <v>64100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-6000</v>
      </c>
      <c r="F91" s="13">
        <v>-9100</v>
      </c>
      <c r="G91" s="13">
        <v>-10900</v>
      </c>
      <c r="H91" s="13">
        <v>-7800</v>
      </c>
      <c r="I91" s="13">
        <v>-4000</v>
      </c>
      <c r="J91" s="13">
        <v>-3500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-13000</v>
      </c>
      <c r="F94" s="13">
        <v>-25600</v>
      </c>
      <c r="G94" s="13">
        <v>-13000</v>
      </c>
      <c r="H94" s="13">
        <v>-9400</v>
      </c>
      <c r="I94" s="13">
        <v>-5000</v>
      </c>
      <c r="J94" s="13">
        <v>-4700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-2200</v>
      </c>
      <c r="F100" s="13">
        <v>2000</v>
      </c>
      <c r="G100" s="13">
        <v>-12800</v>
      </c>
      <c r="H100" s="13">
        <v>-8700</v>
      </c>
      <c r="I100" s="13">
        <v>-50700</v>
      </c>
      <c r="J100" s="13">
        <v>70000</v>
      </c>
      <c r="K100" s="13">
        <v>-800</v>
      </c>
    </row>
    <row r="101" spans="3:11" x14ac:dyDescent="0.2">
      <c r="C101" s="11" t="s">
        <v>19</v>
      </c>
      <c r="D101" s="13">
        <v>-2700</v>
      </c>
      <c r="E101" s="13">
        <v>-5400</v>
      </c>
      <c r="F101" s="13">
        <v>4900</v>
      </c>
      <c r="G101" s="13">
        <v>-9200</v>
      </c>
      <c r="H101" s="13">
        <v>14800</v>
      </c>
      <c r="I101" s="13">
        <v>8300</v>
      </c>
      <c r="J101" s="13">
        <v>4200</v>
      </c>
      <c r="K101" s="13">
        <v>-12600</v>
      </c>
    </row>
    <row r="102" spans="3:11" x14ac:dyDescent="0.2">
      <c r="C102" s="11" t="s">
        <v>20</v>
      </c>
      <c r="D102" s="13">
        <v>-5600</v>
      </c>
      <c r="E102" s="13">
        <v>39800</v>
      </c>
      <c r="F102" s="13">
        <v>-24800</v>
      </c>
      <c r="G102" s="13">
        <v>-17300</v>
      </c>
      <c r="H102" s="13">
        <v>44700</v>
      </c>
      <c r="I102" s="13">
        <v>-16900</v>
      </c>
      <c r="J102" s="13">
        <v>133600</v>
      </c>
      <c r="K102" s="13">
        <v>-47000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1120100</v>
      </c>
      <c r="E8" s="13">
        <v>827900</v>
      </c>
      <c r="F8" s="13">
        <v>692200</v>
      </c>
      <c r="G8" s="13">
        <v>666900</v>
      </c>
      <c r="H8" s="13">
        <v>932400</v>
      </c>
      <c r="I8" s="13">
        <v>407500</v>
      </c>
      <c r="J8" s="13">
        <v>512400</v>
      </c>
      <c r="K8" s="13">
        <v>433000</v>
      </c>
    </row>
    <row r="9" spans="1:11" x14ac:dyDescent="0.2">
      <c r="C9" s="11" t="s">
        <v>22</v>
      </c>
      <c r="D9" s="13">
        <v>7000</v>
      </c>
      <c r="E9" s="13">
        <v>6900</v>
      </c>
      <c r="F9" s="13">
        <v>7200</v>
      </c>
      <c r="G9" s="13">
        <v>8100</v>
      </c>
      <c r="H9" s="13">
        <v>8400</v>
      </c>
      <c r="I9" s="13">
        <v>7800</v>
      </c>
      <c r="J9" s="13">
        <v>8500</v>
      </c>
      <c r="K9" s="13">
        <v>10200</v>
      </c>
    </row>
    <row r="10" spans="1:11" x14ac:dyDescent="0.2">
      <c r="C10" s="11" t="s">
        <v>23</v>
      </c>
      <c r="D10" s="13">
        <v>1113100</v>
      </c>
      <c r="E10" s="13">
        <v>821000</v>
      </c>
      <c r="F10" s="13">
        <v>685000</v>
      </c>
      <c r="G10" s="13">
        <v>658800</v>
      </c>
      <c r="H10" s="13">
        <v>924000</v>
      </c>
      <c r="I10" s="13">
        <v>399700</v>
      </c>
      <c r="J10" s="13">
        <v>503900</v>
      </c>
      <c r="K10" s="13">
        <v>422800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8600</v>
      </c>
      <c r="F14" s="13">
        <v>0</v>
      </c>
      <c r="G14" s="13">
        <v>0</v>
      </c>
      <c r="H14" s="13">
        <v>7000</v>
      </c>
      <c r="I14" s="13">
        <v>7800</v>
      </c>
      <c r="J14" s="13">
        <v>8700</v>
      </c>
      <c r="K14" s="13">
        <v>23700</v>
      </c>
    </row>
    <row r="15" spans="1:11" x14ac:dyDescent="0.2">
      <c r="C15" s="11" t="s">
        <v>28</v>
      </c>
      <c r="D15" s="13">
        <v>7200</v>
      </c>
      <c r="E15" s="13">
        <v>7100</v>
      </c>
      <c r="F15" s="13">
        <v>7200</v>
      </c>
      <c r="G15" s="13">
        <v>6600</v>
      </c>
      <c r="H15" s="13">
        <v>6200</v>
      </c>
      <c r="I15" s="13">
        <v>6200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664000</v>
      </c>
      <c r="E17" s="13">
        <v>582800</v>
      </c>
      <c r="F17" s="13">
        <v>485200</v>
      </c>
      <c r="G17" s="13">
        <v>472700</v>
      </c>
      <c r="H17" s="13">
        <v>605600</v>
      </c>
      <c r="I17" s="13">
        <v>343800</v>
      </c>
      <c r="J17" s="13">
        <v>425700</v>
      </c>
      <c r="K17" s="13">
        <v>383700</v>
      </c>
    </row>
    <row r="18" spans="3:11" x14ac:dyDescent="0.2">
      <c r="C18" s="11" t="s">
        <v>30</v>
      </c>
      <c r="D18" s="13">
        <v>456100</v>
      </c>
      <c r="E18" s="13">
        <v>245100</v>
      </c>
      <c r="F18" s="13">
        <v>207000</v>
      </c>
      <c r="G18" s="13">
        <v>194200</v>
      </c>
      <c r="H18" s="13">
        <v>326800</v>
      </c>
      <c r="I18" s="13">
        <v>63700</v>
      </c>
      <c r="J18" s="13">
        <v>86700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3700</v>
      </c>
      <c r="F20" s="13">
        <v>3400</v>
      </c>
      <c r="G20" s="13">
        <v>3000</v>
      </c>
      <c r="H20" s="13">
        <v>5800</v>
      </c>
      <c r="I20" s="13">
        <v>3100</v>
      </c>
      <c r="J20" s="13">
        <v>2300</v>
      </c>
      <c r="K20" s="13">
        <v>3200</v>
      </c>
    </row>
    <row r="21" spans="3:11" x14ac:dyDescent="0.2">
      <c r="C21" s="11" t="s">
        <v>33</v>
      </c>
      <c r="D21" s="13">
        <v>467400</v>
      </c>
      <c r="E21" s="13">
        <v>256100</v>
      </c>
      <c r="F21" s="13">
        <v>217800</v>
      </c>
      <c r="G21" s="13">
        <v>204000</v>
      </c>
      <c r="H21" s="13">
        <v>340100</v>
      </c>
      <c r="I21" s="13">
        <v>73200</v>
      </c>
      <c r="J21" s="13">
        <v>96500</v>
      </c>
      <c r="K21" s="13">
        <v>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460100</v>
      </c>
      <c r="E23" s="13">
        <v>248800</v>
      </c>
      <c r="F23" s="13">
        <v>210400</v>
      </c>
      <c r="G23" s="13">
        <v>197200</v>
      </c>
      <c r="H23" s="13">
        <v>332600</v>
      </c>
      <c r="I23" s="13">
        <v>66800</v>
      </c>
      <c r="J23" s="13">
        <v>89000</v>
      </c>
      <c r="K23" s="13">
        <v>52400</v>
      </c>
    </row>
    <row r="24" spans="3:11" x14ac:dyDescent="0.2">
      <c r="C24" s="11" t="s">
        <v>36</v>
      </c>
      <c r="D24" s="13">
        <v>110200</v>
      </c>
      <c r="E24" s="13">
        <v>59700</v>
      </c>
      <c r="F24" s="13">
        <v>46500</v>
      </c>
      <c r="G24" s="13">
        <v>31700</v>
      </c>
      <c r="H24" s="13">
        <v>77100</v>
      </c>
      <c r="I24" s="13">
        <v>15700</v>
      </c>
      <c r="J24" s="13">
        <v>21800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350000</v>
      </c>
      <c r="E26" s="13">
        <v>189100</v>
      </c>
      <c r="F26" s="13">
        <v>163900</v>
      </c>
      <c r="G26" s="13">
        <v>165600</v>
      </c>
      <c r="H26" s="13">
        <v>255500</v>
      </c>
      <c r="I26" s="13">
        <v>51100</v>
      </c>
      <c r="J26" s="13">
        <v>67200</v>
      </c>
      <c r="K26" s="13">
        <v>38900</v>
      </c>
    </row>
    <row r="27" spans="3:11" x14ac:dyDescent="0.2">
      <c r="C27" s="11" t="s">
        <v>38</v>
      </c>
      <c r="D27" s="13">
        <v>295900</v>
      </c>
      <c r="E27" s="13">
        <v>159500</v>
      </c>
      <c r="F27" s="13">
        <v>140400</v>
      </c>
      <c r="G27" s="13">
        <v>144400</v>
      </c>
      <c r="H27" s="13">
        <v>220400</v>
      </c>
      <c r="I27" s="13">
        <v>42600</v>
      </c>
      <c r="J27" s="13">
        <v>56400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-3700</v>
      </c>
      <c r="F32" s="13">
        <v>-3400</v>
      </c>
      <c r="G32" s="13">
        <v>-3000</v>
      </c>
      <c r="H32" s="13">
        <v>-5800</v>
      </c>
      <c r="I32" s="13">
        <v>-3100</v>
      </c>
      <c r="J32" s="13">
        <v>-2300</v>
      </c>
      <c r="K32" s="13">
        <v>-3200</v>
      </c>
    </row>
    <row r="33" spans="2:11" x14ac:dyDescent="0.2">
      <c r="C33" s="11" t="s">
        <v>44</v>
      </c>
      <c r="D33" s="13">
        <v>295900</v>
      </c>
      <c r="E33" s="13">
        <v>159500</v>
      </c>
      <c r="F33" s="13">
        <v>140400</v>
      </c>
      <c r="G33" s="13">
        <v>144400</v>
      </c>
      <c r="H33" s="13">
        <v>220400</v>
      </c>
      <c r="I33" s="13">
        <v>42600</v>
      </c>
      <c r="J33" s="13">
        <v>56400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295900</v>
      </c>
      <c r="E35" s="13">
        <v>159500</v>
      </c>
      <c r="F35" s="13">
        <v>140400</v>
      </c>
      <c r="G35" s="13">
        <v>144400</v>
      </c>
      <c r="H35" s="13">
        <v>220400</v>
      </c>
      <c r="I35" s="13">
        <v>42600</v>
      </c>
      <c r="J35" s="13">
        <v>56400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478800</v>
      </c>
      <c r="F41" s="13">
        <v>442200</v>
      </c>
      <c r="G41" s="13">
        <v>410800</v>
      </c>
      <c r="H41" s="13">
        <v>829600</v>
      </c>
      <c r="I41" s="13">
        <v>1149300</v>
      </c>
      <c r="J41" s="13">
        <v>1015700</v>
      </c>
      <c r="K41" s="13">
        <v>584600</v>
      </c>
    </row>
    <row r="42" spans="2:11" x14ac:dyDescent="0.2">
      <c r="C42" s="11" t="s">
        <v>50</v>
      </c>
      <c r="D42" s="13">
        <v>1784600</v>
      </c>
      <c r="E42" s="13">
        <v>1270000</v>
      </c>
      <c r="F42" s="13">
        <v>1062900</v>
      </c>
      <c r="G42" s="13">
        <v>873100</v>
      </c>
      <c r="H42" s="13">
        <v>1060800</v>
      </c>
      <c r="I42" s="13">
        <v>109600</v>
      </c>
      <c r="J42" s="13">
        <v>104900</v>
      </c>
      <c r="K42" s="13">
        <v>261700</v>
      </c>
    </row>
    <row r="43" spans="2:11" x14ac:dyDescent="0.2">
      <c r="C43" s="11" t="s">
        <v>51</v>
      </c>
      <c r="D43" s="13">
        <v>391000</v>
      </c>
      <c r="E43" s="13">
        <v>502400</v>
      </c>
      <c r="F43" s="13">
        <v>402400</v>
      </c>
      <c r="G43" s="13">
        <v>407300</v>
      </c>
      <c r="H43" s="13">
        <v>421300</v>
      </c>
      <c r="I43" s="13">
        <v>327500</v>
      </c>
      <c r="J43" s="13">
        <v>340000</v>
      </c>
      <c r="K43" s="13">
        <v>303800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44400</v>
      </c>
      <c r="E45" s="13">
        <v>48600</v>
      </c>
      <c r="F45" s="13">
        <v>53700</v>
      </c>
      <c r="G45" s="13">
        <v>50900</v>
      </c>
      <c r="H45" s="13">
        <v>62900</v>
      </c>
      <c r="I45" s="13">
        <v>55700</v>
      </c>
      <c r="J45" s="13">
        <v>55300</v>
      </c>
      <c r="K45" s="13">
        <v>75500</v>
      </c>
    </row>
    <row r="46" spans="2:11" x14ac:dyDescent="0.2">
      <c r="C46" s="11" t="s">
        <v>54</v>
      </c>
      <c r="D46" s="13">
        <v>2798400</v>
      </c>
      <c r="E46" s="13">
        <v>2299700</v>
      </c>
      <c r="F46" s="13">
        <v>1961200</v>
      </c>
      <c r="G46" s="13">
        <v>1742100</v>
      </c>
      <c r="H46" s="13">
        <v>2374600</v>
      </c>
      <c r="I46" s="13">
        <v>1642200</v>
      </c>
      <c r="J46" s="13">
        <v>1515800</v>
      </c>
      <c r="K46" s="13">
        <v>1225600</v>
      </c>
    </row>
    <row r="47" spans="2:11" x14ac:dyDescent="0.2">
      <c r="C47" s="11" t="s">
        <v>55</v>
      </c>
      <c r="D47" s="13">
        <v>88100</v>
      </c>
      <c r="E47" s="13">
        <v>81300</v>
      </c>
      <c r="F47" s="13">
        <v>82500</v>
      </c>
      <c r="G47" s="13">
        <v>90500</v>
      </c>
      <c r="H47" s="13">
        <v>92000</v>
      </c>
      <c r="I47" s="13">
        <v>84700</v>
      </c>
      <c r="J47" s="13">
        <v>86900</v>
      </c>
      <c r="K47" s="13">
        <v>97700</v>
      </c>
    </row>
    <row r="48" spans="2:11" x14ac:dyDescent="0.2">
      <c r="C48" s="11" t="s">
        <v>56</v>
      </c>
      <c r="D48" s="13">
        <v>411900</v>
      </c>
      <c r="E48" s="13">
        <v>405600</v>
      </c>
      <c r="F48" s="13">
        <v>415600</v>
      </c>
      <c r="G48" s="13">
        <v>412700</v>
      </c>
      <c r="H48" s="13">
        <v>419300</v>
      </c>
      <c r="I48" s="13">
        <v>427800</v>
      </c>
      <c r="J48" s="13">
        <v>406900</v>
      </c>
      <c r="K48" s="13">
        <v>402100</v>
      </c>
    </row>
    <row r="49" spans="3:11" x14ac:dyDescent="0.2">
      <c r="C49" s="11" t="s">
        <v>57</v>
      </c>
      <c r="D49" s="13">
        <v>128600</v>
      </c>
      <c r="E49" s="13">
        <v>128600</v>
      </c>
      <c r="F49" s="13">
        <v>129900</v>
      </c>
      <c r="G49" s="13">
        <v>129800</v>
      </c>
      <c r="H49" s="13">
        <v>129800</v>
      </c>
      <c r="I49" s="13">
        <v>127100</v>
      </c>
      <c r="J49" s="13">
        <v>125200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375700</v>
      </c>
      <c r="E52" s="13">
        <v>356700</v>
      </c>
      <c r="F52" s="13">
        <v>358200</v>
      </c>
      <c r="G52" s="13">
        <v>350700</v>
      </c>
      <c r="H52" s="13">
        <v>355200</v>
      </c>
      <c r="I52" s="13">
        <v>363700</v>
      </c>
      <c r="J52" s="13">
        <v>364800</v>
      </c>
      <c r="K52" s="13">
        <v>371000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3802700</v>
      </c>
      <c r="E54" s="13">
        <v>3271900</v>
      </c>
      <c r="F54" s="13">
        <v>2947400</v>
      </c>
      <c r="G54" s="13">
        <v>2725900</v>
      </c>
      <c r="H54" s="13">
        <v>3370900</v>
      </c>
      <c r="I54" s="13">
        <v>2645500</v>
      </c>
      <c r="J54" s="13">
        <v>2499600</v>
      </c>
      <c r="K54" s="13">
        <v>2221600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45500</v>
      </c>
      <c r="F57" s="13">
        <v>43800</v>
      </c>
      <c r="G57" s="13">
        <v>40800</v>
      </c>
      <c r="H57" s="13">
        <v>38000</v>
      </c>
      <c r="I57" s="13">
        <v>41100</v>
      </c>
      <c r="J57" s="13">
        <v>35900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38000</v>
      </c>
      <c r="I58" s="13">
        <v>60000</v>
      </c>
      <c r="J58" s="13">
        <v>59300</v>
      </c>
      <c r="K58" s="13">
        <v>58300</v>
      </c>
    </row>
    <row r="59" spans="3:11" x14ac:dyDescent="0.2">
      <c r="C59" s="11" t="s">
        <v>67</v>
      </c>
      <c r="D59" s="13">
        <v>1265500</v>
      </c>
      <c r="E59" s="13">
        <v>889000</v>
      </c>
      <c r="F59" s="13">
        <v>667100</v>
      </c>
      <c r="G59" s="13">
        <v>451400</v>
      </c>
      <c r="H59" s="13">
        <v>988000</v>
      </c>
      <c r="I59" s="13">
        <v>516800</v>
      </c>
      <c r="J59" s="13">
        <v>469500</v>
      </c>
      <c r="K59" s="13">
        <v>298900</v>
      </c>
    </row>
    <row r="60" spans="3:11" x14ac:dyDescent="0.2">
      <c r="C60" s="11" t="s">
        <v>68</v>
      </c>
      <c r="D60" s="13">
        <v>1297100</v>
      </c>
      <c r="E60" s="13">
        <v>934500</v>
      </c>
      <c r="F60" s="13">
        <v>710900</v>
      </c>
      <c r="G60" s="13">
        <v>492200</v>
      </c>
      <c r="H60" s="13">
        <v>1063900</v>
      </c>
      <c r="I60" s="13">
        <v>617800</v>
      </c>
      <c r="J60" s="13">
        <v>564700</v>
      </c>
      <c r="K60" s="13">
        <v>390000</v>
      </c>
    </row>
    <row r="61" spans="3:11" x14ac:dyDescent="0.2">
      <c r="C61" s="11" t="s">
        <v>69</v>
      </c>
      <c r="D61" s="13">
        <v>376200</v>
      </c>
      <c r="E61" s="13">
        <v>376000</v>
      </c>
      <c r="F61" s="13">
        <v>376800</v>
      </c>
      <c r="G61" s="13">
        <v>376500</v>
      </c>
      <c r="H61" s="13">
        <v>338500</v>
      </c>
      <c r="I61" s="13">
        <v>336600</v>
      </c>
      <c r="J61" s="13">
        <v>335200</v>
      </c>
      <c r="K61" s="13">
        <v>335200</v>
      </c>
    </row>
    <row r="62" spans="3:11" x14ac:dyDescent="0.2">
      <c r="C62" s="11" t="s">
        <v>70</v>
      </c>
      <c r="D62" s="13">
        <v>494000</v>
      </c>
      <c r="E62" s="13">
        <v>449200</v>
      </c>
      <c r="F62" s="13">
        <v>434500</v>
      </c>
      <c r="G62" s="13">
        <v>422800</v>
      </c>
      <c r="H62" s="13">
        <v>479100</v>
      </c>
      <c r="I62" s="13">
        <v>484000</v>
      </c>
      <c r="J62" s="13">
        <v>467500</v>
      </c>
      <c r="K62" s="13">
        <v>458500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2482300</v>
      </c>
      <c r="E66" s="13">
        <v>2050300</v>
      </c>
      <c r="F66" s="13">
        <v>1796500</v>
      </c>
      <c r="G66" s="13">
        <v>1556600</v>
      </c>
      <c r="H66" s="13">
        <v>2139900</v>
      </c>
      <c r="I66" s="13">
        <v>1674500</v>
      </c>
      <c r="J66" s="13">
        <v>1599100</v>
      </c>
      <c r="K66" s="13">
        <v>1405000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1418400</v>
      </c>
      <c r="E72" s="13">
        <v>1152500</v>
      </c>
      <c r="F72" s="13">
        <v>1023300</v>
      </c>
      <c r="G72" s="13">
        <v>914100</v>
      </c>
      <c r="H72" s="13">
        <v>798600</v>
      </c>
      <c r="I72" s="13">
        <v>606500</v>
      </c>
      <c r="J72" s="13">
        <v>590900</v>
      </c>
      <c r="K72" s="13">
        <v>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1320400</v>
      </c>
      <c r="E76" s="13">
        <v>1221600</v>
      </c>
      <c r="F76" s="13">
        <v>1151000</v>
      </c>
      <c r="G76" s="13">
        <v>1169300</v>
      </c>
      <c r="H76" s="13">
        <v>1230900</v>
      </c>
      <c r="I76" s="13">
        <v>970900</v>
      </c>
      <c r="J76" s="13">
        <v>900500</v>
      </c>
      <c r="K76" s="13">
        <v>816600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295900</v>
      </c>
      <c r="E81" s="13">
        <v>159500</v>
      </c>
      <c r="F81" s="13">
        <v>140400</v>
      </c>
      <c r="G81" s="13">
        <v>144400</v>
      </c>
      <c r="H81" s="13">
        <v>220400</v>
      </c>
      <c r="I81" s="13">
        <v>42600</v>
      </c>
      <c r="J81" s="13">
        <v>56400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7400</v>
      </c>
      <c r="G83" s="13">
        <v>6800</v>
      </c>
      <c r="H83" s="13">
        <v>7600</v>
      </c>
      <c r="I83" s="13">
        <v>6500</v>
      </c>
      <c r="J83" s="13">
        <v>7500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855000</v>
      </c>
      <c r="E89" s="13">
        <v>415400</v>
      </c>
      <c r="F89" s="13">
        <v>444600</v>
      </c>
      <c r="G89" s="13">
        <v>-330100</v>
      </c>
      <c r="H89" s="13">
        <v>695200</v>
      </c>
      <c r="I89" s="13">
        <v>164400</v>
      </c>
      <c r="J89" s="13">
        <v>293100</v>
      </c>
      <c r="K89" s="13">
        <v>-174300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-7000</v>
      </c>
      <c r="F91" s="13">
        <v>-8700</v>
      </c>
      <c r="G91" s="13">
        <v>-7700</v>
      </c>
      <c r="H91" s="13">
        <v>-11800</v>
      </c>
      <c r="I91" s="13">
        <v>-11900</v>
      </c>
      <c r="J91" s="13">
        <v>-17000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-497700</v>
      </c>
      <c r="E94" s="13">
        <v>-220200</v>
      </c>
      <c r="F94" s="13">
        <v>-178200</v>
      </c>
      <c r="G94" s="13">
        <v>190200</v>
      </c>
      <c r="H94" s="13">
        <v>-965100</v>
      </c>
      <c r="I94" s="13">
        <v>-2400</v>
      </c>
      <c r="J94" s="13">
        <v>158800</v>
      </c>
      <c r="K94" s="13">
        <v>324800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-26800</v>
      </c>
      <c r="F96" s="13">
        <v>-27700</v>
      </c>
      <c r="G96" s="13">
        <v>-37400</v>
      </c>
      <c r="H96" s="13">
        <v>-25300</v>
      </c>
      <c r="I96" s="13">
        <v>-23800</v>
      </c>
      <c r="J96" s="13">
        <v>-23700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-255600</v>
      </c>
      <c r="E100" s="13">
        <v>-152500</v>
      </c>
      <c r="F100" s="13">
        <v>-236700</v>
      </c>
      <c r="G100" s="13">
        <v>-280500</v>
      </c>
      <c r="H100" s="13">
        <v>-59400</v>
      </c>
      <c r="I100" s="13">
        <v>-33900</v>
      </c>
      <c r="J100" s="13">
        <v>-28600</v>
      </c>
      <c r="K100" s="13">
        <v>-185800</v>
      </c>
    </row>
    <row r="101" spans="3:11" x14ac:dyDescent="0.2">
      <c r="C101" s="11" t="s">
        <v>19</v>
      </c>
      <c r="D101" s="13">
        <v>-2300</v>
      </c>
      <c r="E101" s="13">
        <v>-5900</v>
      </c>
      <c r="F101" s="13">
        <v>1700</v>
      </c>
      <c r="G101" s="13">
        <v>1800</v>
      </c>
      <c r="H101" s="13">
        <v>8900</v>
      </c>
      <c r="I101" s="13">
        <v>5500</v>
      </c>
      <c r="J101" s="13">
        <v>1600</v>
      </c>
      <c r="K101" s="13">
        <v>-8400</v>
      </c>
    </row>
    <row r="102" spans="3:11" x14ac:dyDescent="0.2">
      <c r="C102" s="11" t="s">
        <v>20</v>
      </c>
      <c r="D102" s="13">
        <v>99400</v>
      </c>
      <c r="E102" s="13">
        <v>36900</v>
      </c>
      <c r="F102" s="13">
        <v>31400</v>
      </c>
      <c r="G102" s="13">
        <v>-418600</v>
      </c>
      <c r="H102" s="13">
        <v>-320400</v>
      </c>
      <c r="I102" s="13">
        <v>133600</v>
      </c>
      <c r="J102" s="13">
        <v>424900</v>
      </c>
      <c r="K102" s="13">
        <v>-43700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1122100</v>
      </c>
      <c r="E8" s="13">
        <v>1616500</v>
      </c>
      <c r="F8" s="13">
        <v>1236200</v>
      </c>
      <c r="G8" s="13">
        <v>1611900</v>
      </c>
      <c r="H8" s="13">
        <v>1094400</v>
      </c>
      <c r="I8" s="13">
        <v>1517600</v>
      </c>
      <c r="J8" s="13">
        <v>1184700</v>
      </c>
      <c r="K8" s="13">
        <v>1116700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3300</v>
      </c>
      <c r="F14" s="13">
        <v>3000</v>
      </c>
      <c r="G14" s="13">
        <v>7100</v>
      </c>
      <c r="H14" s="13">
        <v>11000</v>
      </c>
      <c r="I14" s="13">
        <v>28700</v>
      </c>
      <c r="J14" s="13">
        <v>-400</v>
      </c>
      <c r="K14" s="13">
        <v>27000</v>
      </c>
    </row>
    <row r="15" spans="1:11" x14ac:dyDescent="0.2">
      <c r="C15" s="11" t="s">
        <v>28</v>
      </c>
      <c r="D15" s="13">
        <v>226900</v>
      </c>
      <c r="E15" s="13">
        <v>225000</v>
      </c>
      <c r="F15" s="13">
        <v>225200</v>
      </c>
      <c r="G15" s="13">
        <v>219300</v>
      </c>
      <c r="H15" s="13">
        <v>222000</v>
      </c>
      <c r="I15" s="13">
        <v>218000</v>
      </c>
      <c r="J15" s="13">
        <v>221600</v>
      </c>
      <c r="K15" s="13">
        <v>218500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980900</v>
      </c>
      <c r="E17" s="13">
        <v>1015800</v>
      </c>
      <c r="F17" s="13">
        <v>940900</v>
      </c>
      <c r="G17" s="13">
        <v>1294200</v>
      </c>
      <c r="H17" s="13">
        <v>941400</v>
      </c>
      <c r="I17" s="13">
        <v>995900</v>
      </c>
      <c r="J17" s="13">
        <v>913000</v>
      </c>
      <c r="K17" s="13">
        <v>919200</v>
      </c>
    </row>
    <row r="18" spans="3:11" x14ac:dyDescent="0.2">
      <c r="C18" s="11" t="s">
        <v>30</v>
      </c>
      <c r="D18" s="13">
        <v>141200</v>
      </c>
      <c r="E18" s="13">
        <v>600700</v>
      </c>
      <c r="F18" s="13">
        <v>295300</v>
      </c>
      <c r="G18" s="13">
        <v>317700</v>
      </c>
      <c r="H18" s="13">
        <v>153000</v>
      </c>
      <c r="I18" s="13">
        <v>521700</v>
      </c>
      <c r="J18" s="13">
        <v>271700</v>
      </c>
      <c r="K18" s="13">
        <v>197500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600</v>
      </c>
      <c r="F20" s="13">
        <v>4300</v>
      </c>
      <c r="G20" s="13">
        <v>-8100</v>
      </c>
      <c r="H20" s="13">
        <v>600</v>
      </c>
      <c r="I20" s="13">
        <v>-11300</v>
      </c>
      <c r="J20" s="13">
        <v>-4200</v>
      </c>
      <c r="K20" s="13">
        <v>-21200</v>
      </c>
    </row>
    <row r="21" spans="3:11" x14ac:dyDescent="0.2">
      <c r="C21" s="11" t="s">
        <v>33</v>
      </c>
      <c r="D21" s="13">
        <v>405800</v>
      </c>
      <c r="E21" s="13">
        <v>842200</v>
      </c>
      <c r="F21" s="13">
        <v>531300</v>
      </c>
      <c r="G21" s="13">
        <v>542200</v>
      </c>
      <c r="H21" s="13">
        <v>390100</v>
      </c>
      <c r="I21" s="13">
        <v>743200</v>
      </c>
      <c r="J21" s="13">
        <v>503700</v>
      </c>
      <c r="K21" s="13">
        <v>409200</v>
      </c>
    </row>
    <row r="22" spans="3:11" x14ac:dyDescent="0.2">
      <c r="C22" s="11" t="s">
        <v>34</v>
      </c>
      <c r="D22" s="13">
        <v>91200</v>
      </c>
      <c r="E22" s="13">
        <v>93600</v>
      </c>
      <c r="F22" s="13">
        <v>93800</v>
      </c>
      <c r="G22" s="13">
        <v>94000</v>
      </c>
      <c r="H22" s="13">
        <v>93400</v>
      </c>
      <c r="I22" s="13">
        <v>94800</v>
      </c>
      <c r="J22" s="13">
        <v>99500</v>
      </c>
      <c r="K22" s="13">
        <v>96200</v>
      </c>
    </row>
    <row r="23" spans="3:11" x14ac:dyDescent="0.2">
      <c r="C23" s="11" t="s">
        <v>35</v>
      </c>
      <c r="D23" s="13">
        <v>72000</v>
      </c>
      <c r="E23" s="13">
        <v>507700</v>
      </c>
      <c r="F23" s="13">
        <v>205800</v>
      </c>
      <c r="G23" s="13">
        <v>215600</v>
      </c>
      <c r="H23" s="13">
        <v>60200</v>
      </c>
      <c r="I23" s="13">
        <v>415600</v>
      </c>
      <c r="J23" s="13">
        <v>168000</v>
      </c>
      <c r="K23" s="13">
        <v>80100</v>
      </c>
    </row>
    <row r="24" spans="3:11" x14ac:dyDescent="0.2">
      <c r="C24" s="11" t="s">
        <v>36</v>
      </c>
      <c r="D24" s="13">
        <v>17600</v>
      </c>
      <c r="E24" s="13">
        <v>57200</v>
      </c>
      <c r="F24" s="13">
        <v>19600</v>
      </c>
      <c r="G24" s="13">
        <v>23000</v>
      </c>
      <c r="H24" s="13">
        <v>8400</v>
      </c>
      <c r="I24" s="13">
        <v>50000</v>
      </c>
      <c r="J24" s="13">
        <v>33700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450500</v>
      </c>
      <c r="F26" s="13">
        <v>186200</v>
      </c>
      <c r="G26" s="13">
        <v>192600</v>
      </c>
      <c r="H26" s="13">
        <v>51800</v>
      </c>
      <c r="I26" s="13">
        <v>365600</v>
      </c>
      <c r="J26" s="13">
        <v>134300</v>
      </c>
      <c r="K26" s="13">
        <v>70000</v>
      </c>
    </row>
    <row r="27" spans="3:11" x14ac:dyDescent="0.2">
      <c r="C27" s="11" t="s">
        <v>38</v>
      </c>
      <c r="D27" s="13">
        <v>53400</v>
      </c>
      <c r="E27" s="13">
        <v>449400</v>
      </c>
      <c r="F27" s="13">
        <v>185300</v>
      </c>
      <c r="G27" s="13">
        <v>191600</v>
      </c>
      <c r="H27" s="13">
        <v>51000</v>
      </c>
      <c r="I27" s="13">
        <v>364500</v>
      </c>
      <c r="J27" s="13">
        <v>133400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-600</v>
      </c>
      <c r="F32" s="13">
        <v>-4300</v>
      </c>
      <c r="G32" s="13">
        <v>8100</v>
      </c>
      <c r="H32" s="13">
        <v>-600</v>
      </c>
      <c r="I32" s="13">
        <v>11300</v>
      </c>
      <c r="J32" s="13">
        <v>4200</v>
      </c>
      <c r="K32" s="13">
        <v>21200</v>
      </c>
    </row>
    <row r="33" spans="2:11" x14ac:dyDescent="0.2">
      <c r="C33" s="11" t="s">
        <v>44</v>
      </c>
      <c r="D33" s="13">
        <v>53400</v>
      </c>
      <c r="E33" s="13">
        <v>449400</v>
      </c>
      <c r="F33" s="13">
        <v>185300</v>
      </c>
      <c r="G33" s="13">
        <v>191600</v>
      </c>
      <c r="H33" s="13">
        <v>51000</v>
      </c>
      <c r="I33" s="13">
        <v>364500</v>
      </c>
      <c r="J33" s="13">
        <v>133400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449400</v>
      </c>
      <c r="F35" s="13">
        <v>185300</v>
      </c>
      <c r="G35" s="13">
        <v>191600</v>
      </c>
      <c r="H35" s="13">
        <v>51000</v>
      </c>
      <c r="I35" s="13">
        <v>364500</v>
      </c>
      <c r="J35" s="13">
        <v>133400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25300</v>
      </c>
      <c r="F41" s="13">
        <v>58400</v>
      </c>
      <c r="G41" s="13">
        <v>482000</v>
      </c>
      <c r="H41" s="13">
        <v>144900</v>
      </c>
      <c r="I41" s="13">
        <v>361600</v>
      </c>
      <c r="J41" s="13">
        <v>176200</v>
      </c>
      <c r="K41" s="13">
        <v>304400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568600</v>
      </c>
      <c r="E43" s="13">
        <v>793400</v>
      </c>
      <c r="F43" s="13">
        <v>782100</v>
      </c>
      <c r="G43" s="13">
        <v>672400</v>
      </c>
      <c r="H43" s="13">
        <v>696800</v>
      </c>
      <c r="I43" s="13">
        <v>767400</v>
      </c>
      <c r="J43" s="13">
        <v>805700</v>
      </c>
      <c r="K43" s="13">
        <v>621700</v>
      </c>
    </row>
    <row r="44" spans="2:11" x14ac:dyDescent="0.2">
      <c r="C44" s="11" t="s">
        <v>52</v>
      </c>
      <c r="D44" s="13">
        <v>566700</v>
      </c>
      <c r="E44" s="13">
        <v>545000</v>
      </c>
      <c r="F44" s="13">
        <v>538100</v>
      </c>
      <c r="G44" s="13">
        <v>492300</v>
      </c>
      <c r="H44" s="13">
        <v>504500</v>
      </c>
      <c r="I44" s="13">
        <v>512100</v>
      </c>
      <c r="J44" s="13">
        <v>520300</v>
      </c>
      <c r="K44" s="13">
        <v>498900</v>
      </c>
    </row>
    <row r="45" spans="2:11" x14ac:dyDescent="0.2">
      <c r="C45" s="11" t="s">
        <v>53</v>
      </c>
      <c r="D45" s="13">
        <v>548800</v>
      </c>
      <c r="E45" s="13">
        <v>438100</v>
      </c>
      <c r="F45" s="13">
        <v>351000</v>
      </c>
      <c r="G45" s="13">
        <v>355200</v>
      </c>
      <c r="H45" s="13">
        <v>278100</v>
      </c>
      <c r="I45" s="13">
        <v>273600</v>
      </c>
      <c r="J45" s="13">
        <v>288200</v>
      </c>
      <c r="K45" s="13">
        <v>307800</v>
      </c>
    </row>
    <row r="46" spans="2:11" x14ac:dyDescent="0.2">
      <c r="C46" s="11" t="s">
        <v>54</v>
      </c>
      <c r="D46" s="13">
        <v>1710300</v>
      </c>
      <c r="E46" s="13">
        <v>1801800</v>
      </c>
      <c r="F46" s="13">
        <v>1729600</v>
      </c>
      <c r="G46" s="13">
        <v>2001900</v>
      </c>
      <c r="H46" s="13">
        <v>1624300</v>
      </c>
      <c r="I46" s="13">
        <v>1914700</v>
      </c>
      <c r="J46" s="13">
        <v>1790400</v>
      </c>
      <c r="K46" s="13">
        <v>1732800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21150400</v>
      </c>
      <c r="E48" s="13">
        <v>20753500</v>
      </c>
      <c r="F48" s="13">
        <v>20475500</v>
      </c>
      <c r="G48" s="13">
        <v>20255400</v>
      </c>
      <c r="H48" s="13">
        <v>20105900</v>
      </c>
      <c r="I48" s="13">
        <v>19780800</v>
      </c>
      <c r="J48" s="13">
        <v>19350300</v>
      </c>
      <c r="K48" s="13">
        <v>19383500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3323200</v>
      </c>
      <c r="E52" s="13">
        <v>3290200</v>
      </c>
      <c r="F52" s="13">
        <v>3467100</v>
      </c>
      <c r="G52" s="13">
        <v>3426200</v>
      </c>
      <c r="H52" s="13">
        <v>3048000</v>
      </c>
      <c r="I52" s="13">
        <v>2849100</v>
      </c>
      <c r="J52" s="13">
        <v>2773100</v>
      </c>
      <c r="K52" s="13">
        <v>2731800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28520500</v>
      </c>
      <c r="E54" s="13">
        <v>28182100</v>
      </c>
      <c r="F54" s="13">
        <v>28008800</v>
      </c>
      <c r="G54" s="13">
        <v>28020100</v>
      </c>
      <c r="H54" s="13">
        <v>27114800</v>
      </c>
      <c r="I54" s="13">
        <v>26881200</v>
      </c>
      <c r="J54" s="13">
        <v>26250400</v>
      </c>
      <c r="K54" s="13">
        <v>26184700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639700</v>
      </c>
      <c r="E57" s="13">
        <v>437000</v>
      </c>
      <c r="F57" s="13">
        <v>390000</v>
      </c>
      <c r="G57" s="13">
        <v>345300</v>
      </c>
      <c r="H57" s="13">
        <v>654000</v>
      </c>
      <c r="I57" s="13">
        <v>358900</v>
      </c>
      <c r="J57" s="13">
        <v>332800</v>
      </c>
      <c r="K57" s="13">
        <v>298100</v>
      </c>
    </row>
    <row r="58" spans="3:11" x14ac:dyDescent="0.2">
      <c r="C58" s="11" t="s">
        <v>66</v>
      </c>
      <c r="D58" s="13">
        <v>1873000</v>
      </c>
      <c r="E58" s="13">
        <v>1486900</v>
      </c>
      <c r="F58" s="13">
        <v>1711900</v>
      </c>
      <c r="G58" s="13">
        <v>2193500</v>
      </c>
      <c r="H58" s="13">
        <v>1136200</v>
      </c>
      <c r="I58" s="13">
        <v>967300</v>
      </c>
      <c r="J58" s="13">
        <v>1133600</v>
      </c>
      <c r="K58" s="13">
        <v>1396900</v>
      </c>
    </row>
    <row r="59" spans="3:11" x14ac:dyDescent="0.2">
      <c r="C59" s="11" t="s">
        <v>67</v>
      </c>
      <c r="D59" s="13">
        <v>590200</v>
      </c>
      <c r="E59" s="13">
        <v>746700</v>
      </c>
      <c r="F59" s="13">
        <v>602000</v>
      </c>
      <c r="G59" s="13">
        <v>705600</v>
      </c>
      <c r="H59" s="13">
        <v>565600</v>
      </c>
      <c r="I59" s="13">
        <v>772000</v>
      </c>
      <c r="J59" s="13">
        <v>619700</v>
      </c>
      <c r="K59" s="13">
        <v>702700</v>
      </c>
    </row>
    <row r="60" spans="3:11" x14ac:dyDescent="0.2">
      <c r="C60" s="11" t="s">
        <v>68</v>
      </c>
      <c r="D60" s="13">
        <v>3102900</v>
      </c>
      <c r="E60" s="13">
        <v>2670600</v>
      </c>
      <c r="F60" s="13">
        <v>2703900</v>
      </c>
      <c r="G60" s="13">
        <v>3244400</v>
      </c>
      <c r="H60" s="13">
        <v>2355800</v>
      </c>
      <c r="I60" s="13">
        <v>2098200</v>
      </c>
      <c r="J60" s="13">
        <v>2086100</v>
      </c>
      <c r="K60" s="13">
        <v>2397700</v>
      </c>
    </row>
    <row r="61" spans="3:11" x14ac:dyDescent="0.2">
      <c r="C61" s="11" t="s">
        <v>69</v>
      </c>
      <c r="D61" s="13">
        <v>9338800</v>
      </c>
      <c r="E61" s="13">
        <v>9297300</v>
      </c>
      <c r="F61" s="13">
        <v>9297300</v>
      </c>
      <c r="G61" s="13">
        <v>9090600</v>
      </c>
      <c r="H61" s="13">
        <v>9230200</v>
      </c>
      <c r="I61" s="13">
        <v>9276400</v>
      </c>
      <c r="J61" s="13">
        <v>9281200</v>
      </c>
      <c r="K61" s="13">
        <v>8993500</v>
      </c>
    </row>
    <row r="62" spans="3:11" x14ac:dyDescent="0.2">
      <c r="C62" s="11" t="s">
        <v>70</v>
      </c>
      <c r="D62" s="13">
        <v>6837100</v>
      </c>
      <c r="E62" s="13">
        <v>6902200</v>
      </c>
      <c r="F62" s="13">
        <v>7030500</v>
      </c>
      <c r="G62" s="13">
        <v>6890700</v>
      </c>
      <c r="H62" s="13">
        <v>6810300</v>
      </c>
      <c r="I62" s="13">
        <v>6722400</v>
      </c>
      <c r="J62" s="13">
        <v>6356200</v>
      </c>
      <c r="K62" s="13">
        <v>6288100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19276100</v>
      </c>
      <c r="E66" s="13">
        <v>18864300</v>
      </c>
      <c r="F66" s="13">
        <v>19022800</v>
      </c>
      <c r="G66" s="13">
        <v>19213800</v>
      </c>
      <c r="H66" s="13">
        <v>18381400</v>
      </c>
      <c r="I66" s="13">
        <v>18079100</v>
      </c>
      <c r="J66" s="13">
        <v>17702600</v>
      </c>
      <c r="K66" s="13">
        <v>17655500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2082900</v>
      </c>
      <c r="E72" s="13">
        <v>2161300</v>
      </c>
      <c r="F72" s="13">
        <v>1835000</v>
      </c>
      <c r="G72" s="13">
        <v>1772800</v>
      </c>
      <c r="H72" s="13">
        <v>1702800</v>
      </c>
      <c r="I72" s="13">
        <v>1773500</v>
      </c>
      <c r="J72" s="13">
        <v>1524100</v>
      </c>
      <c r="K72" s="13">
        <v>1505700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9244400</v>
      </c>
      <c r="E76" s="13">
        <v>9317800</v>
      </c>
      <c r="F76" s="13">
        <v>8986000</v>
      </c>
      <c r="G76" s="13">
        <v>8806300</v>
      </c>
      <c r="H76" s="13">
        <v>8733400</v>
      </c>
      <c r="I76" s="13">
        <v>8802100</v>
      </c>
      <c r="J76" s="13">
        <v>8547800</v>
      </c>
      <c r="K76" s="13">
        <v>8529200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53400</v>
      </c>
      <c r="E81" s="13">
        <v>449400</v>
      </c>
      <c r="F81" s="13">
        <v>185300</v>
      </c>
      <c r="G81" s="13">
        <v>191600</v>
      </c>
      <c r="H81" s="13">
        <v>51000</v>
      </c>
      <c r="I81" s="13">
        <v>364500</v>
      </c>
      <c r="J81" s="13">
        <v>133400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242600</v>
      </c>
      <c r="E83" s="13">
        <v>240900</v>
      </c>
      <c r="F83" s="13">
        <v>231700</v>
      </c>
      <c r="G83" s="13">
        <v>232600</v>
      </c>
      <c r="H83" s="13">
        <v>236500</v>
      </c>
      <c r="I83" s="13">
        <v>232800</v>
      </c>
      <c r="J83" s="13">
        <v>236200</v>
      </c>
      <c r="K83" s="13">
        <v>232900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315700</v>
      </c>
      <c r="E89" s="13">
        <v>811400</v>
      </c>
      <c r="F89" s="13">
        <v>253200</v>
      </c>
      <c r="G89" s="13">
        <v>-28600</v>
      </c>
      <c r="H89" s="13">
        <v>332100</v>
      </c>
      <c r="I89" s="13">
        <v>899200</v>
      </c>
      <c r="J89" s="13">
        <v>201900</v>
      </c>
      <c r="K89" s="13">
        <v>320600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-577800</v>
      </c>
      <c r="E91" s="13">
        <v>-503600</v>
      </c>
      <c r="F91" s="13">
        <v>-423400</v>
      </c>
      <c r="G91" s="13">
        <v>-467700</v>
      </c>
      <c r="H91" s="13">
        <v>-502200</v>
      </c>
      <c r="I91" s="13">
        <v>-422500</v>
      </c>
      <c r="J91" s="13">
        <v>-281200</v>
      </c>
      <c r="K91" s="13">
        <v>-354400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-564700</v>
      </c>
      <c r="E94" s="13">
        <v>-430900</v>
      </c>
      <c r="F94" s="13">
        <v>-443000</v>
      </c>
      <c r="G94" s="13">
        <v>-475200</v>
      </c>
      <c r="H94" s="13">
        <v>-503800</v>
      </c>
      <c r="I94" s="13">
        <v>-428700</v>
      </c>
      <c r="J94" s="13">
        <v>-267800</v>
      </c>
      <c r="K94" s="13">
        <v>-333400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</v>
      </c>
      <c r="E96" s="13">
        <v>-122700</v>
      </c>
      <c r="F96" s="13">
        <v>-122600</v>
      </c>
      <c r="G96" s="13">
        <v>-121400</v>
      </c>
      <c r="H96" s="13">
        <v>-121400</v>
      </c>
      <c r="I96" s="13">
        <v>-114600</v>
      </c>
      <c r="J96" s="13">
        <v>-114500</v>
      </c>
      <c r="K96" s="13">
        <v>-114500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249900</v>
      </c>
      <c r="E100" s="13">
        <v>-413600</v>
      </c>
      <c r="F100" s="13">
        <v>-233800</v>
      </c>
      <c r="G100" s="13">
        <v>840900</v>
      </c>
      <c r="H100" s="13">
        <v>-45000</v>
      </c>
      <c r="I100" s="13">
        <v>-285100</v>
      </c>
      <c r="J100" s="13">
        <v>-62300</v>
      </c>
      <c r="K100" s="13">
        <v>294000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-33100</v>
      </c>
      <c r="F102" s="13">
        <v>-423600</v>
      </c>
      <c r="G102" s="13">
        <v>337100</v>
      </c>
      <c r="H102" s="13">
        <v>-216700</v>
      </c>
      <c r="I102" s="13">
        <v>185400</v>
      </c>
      <c r="J102" s="13">
        <v>-128200</v>
      </c>
      <c r="K102" s="13">
        <v>281200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180400</v>
      </c>
      <c r="E8" s="13">
        <v>168300</v>
      </c>
      <c r="F8" s="13">
        <v>172600</v>
      </c>
      <c r="G8" s="13">
        <v>139100</v>
      </c>
      <c r="H8" s="13">
        <v>119600</v>
      </c>
      <c r="I8" s="13">
        <v>112100</v>
      </c>
      <c r="J8" s="13">
        <v>38700</v>
      </c>
      <c r="K8" s="13">
        <v>113300</v>
      </c>
    </row>
    <row r="9" spans="1:11" x14ac:dyDescent="0.2">
      <c r="C9" s="11" t="s">
        <v>22</v>
      </c>
      <c r="D9" s="13">
        <v>35500</v>
      </c>
      <c r="E9" s="13">
        <v>27500</v>
      </c>
      <c r="F9" s="13">
        <v>30900</v>
      </c>
      <c r="G9" s="13">
        <v>21600</v>
      </c>
      <c r="H9" s="13">
        <v>21500</v>
      </c>
      <c r="I9" s="13">
        <v>15500</v>
      </c>
      <c r="J9" s="13">
        <v>9100</v>
      </c>
      <c r="K9" s="13">
        <v>19700</v>
      </c>
    </row>
    <row r="10" spans="1:11" x14ac:dyDescent="0.2">
      <c r="C10" s="11" t="s">
        <v>23</v>
      </c>
      <c r="D10" s="13">
        <v>144900</v>
      </c>
      <c r="E10" s="13">
        <v>140800</v>
      </c>
      <c r="F10" s="13">
        <v>141700</v>
      </c>
      <c r="G10" s="13">
        <v>117500</v>
      </c>
      <c r="H10" s="13">
        <v>98100</v>
      </c>
      <c r="I10" s="13">
        <v>96600</v>
      </c>
      <c r="J10" s="13">
        <v>29600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9600</v>
      </c>
      <c r="F12" s="13">
        <v>8800</v>
      </c>
      <c r="G12" s="13">
        <v>8400</v>
      </c>
      <c r="H12" s="13">
        <v>7000</v>
      </c>
      <c r="I12" s="13">
        <v>7000</v>
      </c>
      <c r="J12" s="13">
        <v>5200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34400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7400</v>
      </c>
    </row>
    <row r="15" spans="1:11" x14ac:dyDescent="0.2">
      <c r="C15" s="11" t="s">
        <v>28</v>
      </c>
      <c r="D15" s="13">
        <v>29200</v>
      </c>
      <c r="E15" s="13">
        <v>29100</v>
      </c>
      <c r="F15" s="13">
        <v>30300</v>
      </c>
      <c r="G15" s="13">
        <v>30900</v>
      </c>
      <c r="H15" s="13">
        <v>36800</v>
      </c>
      <c r="I15" s="13">
        <v>34900</v>
      </c>
      <c r="J15" s="13">
        <v>35600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147600</v>
      </c>
      <c r="F17" s="13">
        <v>118200</v>
      </c>
      <c r="G17" s="13">
        <v>98900</v>
      </c>
      <c r="H17" s="13">
        <v>102400</v>
      </c>
      <c r="I17" s="13">
        <v>92400</v>
      </c>
      <c r="J17" s="13">
        <v>91500</v>
      </c>
      <c r="K17" s="13">
        <v>110300</v>
      </c>
    </row>
    <row r="18" spans="3:11" x14ac:dyDescent="0.2">
      <c r="C18" s="11" t="s">
        <v>30</v>
      </c>
      <c r="D18" s="13">
        <v>47900</v>
      </c>
      <c r="E18" s="13">
        <v>20700</v>
      </c>
      <c r="F18" s="13">
        <v>54400</v>
      </c>
      <c r="G18" s="13">
        <v>40200</v>
      </c>
      <c r="H18" s="13">
        <v>17200</v>
      </c>
      <c r="I18" s="13">
        <v>19700</v>
      </c>
      <c r="J18" s="13">
        <v>-52800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-14300</v>
      </c>
      <c r="F20" s="13">
        <v>-17800</v>
      </c>
      <c r="G20" s="13">
        <v>-18500</v>
      </c>
      <c r="H20" s="13">
        <v>-18400</v>
      </c>
      <c r="I20" s="13">
        <v>-18900</v>
      </c>
      <c r="J20" s="13">
        <v>-19800</v>
      </c>
      <c r="K20" s="13">
        <v>-17500</v>
      </c>
    </row>
    <row r="21" spans="3:11" x14ac:dyDescent="0.2">
      <c r="C21" s="11" t="s">
        <v>33</v>
      </c>
      <c r="D21" s="13">
        <v>65500</v>
      </c>
      <c r="E21" s="13">
        <v>35500</v>
      </c>
      <c r="F21" s="13">
        <v>66900</v>
      </c>
      <c r="G21" s="13">
        <v>52600</v>
      </c>
      <c r="H21" s="13">
        <v>35600</v>
      </c>
      <c r="I21" s="13">
        <v>35700</v>
      </c>
      <c r="J21" s="13">
        <v>-37000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6400</v>
      </c>
      <c r="F23" s="13">
        <v>36600</v>
      </c>
      <c r="G23" s="13">
        <v>21700</v>
      </c>
      <c r="H23" s="13">
        <v>-1200</v>
      </c>
      <c r="I23" s="13">
        <v>800</v>
      </c>
      <c r="J23" s="13">
        <v>-72600</v>
      </c>
      <c r="K23" s="13">
        <v>-14500</v>
      </c>
    </row>
    <row r="24" spans="3:11" x14ac:dyDescent="0.2">
      <c r="C24" s="11" t="s">
        <v>36</v>
      </c>
      <c r="D24" s="13">
        <v>-53200</v>
      </c>
      <c r="E24" s="13">
        <v>-300</v>
      </c>
      <c r="F24" s="13">
        <v>400</v>
      </c>
      <c r="G24" s="13">
        <v>1200</v>
      </c>
      <c r="H24" s="13">
        <v>-2300</v>
      </c>
      <c r="I24" s="13">
        <v>1700</v>
      </c>
      <c r="J24" s="13">
        <v>-4100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</v>
      </c>
      <c r="E26" s="13">
        <v>6700</v>
      </c>
      <c r="F26" s="13">
        <v>36200</v>
      </c>
      <c r="G26" s="13">
        <v>20500</v>
      </c>
      <c r="H26" s="13">
        <v>1100</v>
      </c>
      <c r="I26" s="13">
        <v>-900</v>
      </c>
      <c r="J26" s="13">
        <v>-68500</v>
      </c>
      <c r="K26" s="13">
        <v>-13500</v>
      </c>
    </row>
    <row r="27" spans="3:11" x14ac:dyDescent="0.2">
      <c r="C27" s="11" t="s">
        <v>38</v>
      </c>
      <c r="D27" s="13">
        <v>89400</v>
      </c>
      <c r="E27" s="13">
        <v>6700</v>
      </c>
      <c r="F27" s="13">
        <v>36200</v>
      </c>
      <c r="G27" s="13">
        <v>20500</v>
      </c>
      <c r="H27" s="13">
        <v>1100</v>
      </c>
      <c r="I27" s="13">
        <v>-900</v>
      </c>
      <c r="J27" s="13">
        <v>-68500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14300</v>
      </c>
      <c r="F32" s="13">
        <v>17800</v>
      </c>
      <c r="G32" s="13">
        <v>18500</v>
      </c>
      <c r="H32" s="13">
        <v>18400</v>
      </c>
      <c r="I32" s="13">
        <v>18900</v>
      </c>
      <c r="J32" s="13">
        <v>19800</v>
      </c>
      <c r="K32" s="13">
        <v>17500</v>
      </c>
    </row>
    <row r="33" spans="2:11" x14ac:dyDescent="0.2">
      <c r="C33" s="11" t="s">
        <v>44</v>
      </c>
      <c r="D33" s="13">
        <v>89400</v>
      </c>
      <c r="E33" s="13">
        <v>6700</v>
      </c>
      <c r="F33" s="13">
        <v>36200</v>
      </c>
      <c r="G33" s="13">
        <v>20500</v>
      </c>
      <c r="H33" s="13">
        <v>1100</v>
      </c>
      <c r="I33" s="13">
        <v>-900</v>
      </c>
      <c r="J33" s="13">
        <v>-68500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6700</v>
      </c>
      <c r="F35" s="13">
        <v>36200</v>
      </c>
      <c r="G35" s="13">
        <v>20500</v>
      </c>
      <c r="H35" s="13">
        <v>1100</v>
      </c>
      <c r="I35" s="13">
        <v>-900</v>
      </c>
      <c r="J35" s="13">
        <v>-68500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</v>
      </c>
      <c r="E41" s="13">
        <v>221300</v>
      </c>
      <c r="F41" s="13">
        <v>346300</v>
      </c>
      <c r="G41" s="13">
        <v>340100</v>
      </c>
      <c r="H41" s="13">
        <v>255800</v>
      </c>
      <c r="I41" s="13">
        <v>239600</v>
      </c>
      <c r="J41" s="13">
        <v>260400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194100</v>
      </c>
      <c r="E43" s="13">
        <v>145800</v>
      </c>
      <c r="F43" s="13">
        <v>145800</v>
      </c>
      <c r="G43" s="13">
        <v>126100</v>
      </c>
      <c r="H43" s="13">
        <v>134800</v>
      </c>
      <c r="I43" s="13">
        <v>109100</v>
      </c>
      <c r="J43" s="13">
        <v>104600</v>
      </c>
      <c r="K43" s="13">
        <v>70800</v>
      </c>
    </row>
    <row r="44" spans="2:11" x14ac:dyDescent="0.2">
      <c r="C44" s="11" t="s">
        <v>52</v>
      </c>
      <c r="D44" s="13">
        <v>29200</v>
      </c>
      <c r="E44" s="13">
        <v>31700</v>
      </c>
      <c r="F44" s="13">
        <v>31400</v>
      </c>
      <c r="G44" s="13">
        <v>29700</v>
      </c>
      <c r="H44" s="13">
        <v>27700</v>
      </c>
      <c r="I44" s="13">
        <v>33800</v>
      </c>
      <c r="J44" s="13">
        <v>33800</v>
      </c>
      <c r="K44" s="13">
        <v>39300</v>
      </c>
    </row>
    <row r="45" spans="2:11" x14ac:dyDescent="0.2">
      <c r="C45" s="11" t="s">
        <v>53</v>
      </c>
      <c r="D45" s="13">
        <v>19600</v>
      </c>
      <c r="E45" s="13">
        <v>19500</v>
      </c>
      <c r="F45" s="13">
        <v>19000</v>
      </c>
      <c r="G45" s="13">
        <v>14900</v>
      </c>
      <c r="H45" s="13">
        <v>13200</v>
      </c>
      <c r="I45" s="13">
        <v>14000</v>
      </c>
      <c r="J45" s="13">
        <v>16500</v>
      </c>
      <c r="K45" s="13">
        <v>27000</v>
      </c>
    </row>
    <row r="46" spans="2:11" x14ac:dyDescent="0.2">
      <c r="C46" s="11" t="s">
        <v>54</v>
      </c>
      <c r="D46" s="13">
        <v>552600</v>
      </c>
      <c r="E46" s="13">
        <v>418300</v>
      </c>
      <c r="F46" s="13">
        <v>542500</v>
      </c>
      <c r="G46" s="13">
        <v>510800</v>
      </c>
      <c r="H46" s="13">
        <v>431600</v>
      </c>
      <c r="I46" s="13">
        <v>396600</v>
      </c>
      <c r="J46" s="13">
        <v>415300</v>
      </c>
      <c r="K46" s="13">
        <v>187100</v>
      </c>
    </row>
    <row r="47" spans="2:11" x14ac:dyDescent="0.2">
      <c r="C47" s="11" t="s">
        <v>55</v>
      </c>
      <c r="D47" s="13">
        <v>14000</v>
      </c>
      <c r="E47" s="13">
        <v>14100</v>
      </c>
      <c r="F47" s="13">
        <v>13500</v>
      </c>
      <c r="G47" s="13">
        <v>14200</v>
      </c>
      <c r="H47" s="13">
        <v>14600</v>
      </c>
      <c r="I47" s="13">
        <v>14200</v>
      </c>
      <c r="J47" s="13">
        <v>16100</v>
      </c>
      <c r="K47" s="13">
        <v>15500</v>
      </c>
    </row>
    <row r="48" spans="2:11" x14ac:dyDescent="0.2">
      <c r="C48" s="11" t="s">
        <v>56</v>
      </c>
      <c r="D48" s="13">
        <v>132700</v>
      </c>
      <c r="E48" s="13">
        <v>128700</v>
      </c>
      <c r="F48" s="13">
        <v>127600</v>
      </c>
      <c r="G48" s="13">
        <v>124800</v>
      </c>
      <c r="H48" s="13">
        <v>128400</v>
      </c>
      <c r="I48" s="13">
        <v>130800</v>
      </c>
      <c r="J48" s="13">
        <v>122800</v>
      </c>
      <c r="K48" s="13">
        <v>138800</v>
      </c>
    </row>
    <row r="49" spans="3:11" x14ac:dyDescent="0.2">
      <c r="C49" s="11" t="s">
        <v>57</v>
      </c>
      <c r="D49" s="13">
        <v>897300</v>
      </c>
      <c r="E49" s="13">
        <v>898600</v>
      </c>
      <c r="F49" s="13">
        <v>877100</v>
      </c>
      <c r="G49" s="13">
        <v>885100</v>
      </c>
      <c r="H49" s="13">
        <v>896600</v>
      </c>
      <c r="I49" s="13">
        <v>910900</v>
      </c>
      <c r="J49" s="13">
        <v>923500</v>
      </c>
      <c r="K49" s="13">
        <v>947200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6400</v>
      </c>
      <c r="F52" s="13">
        <v>4900</v>
      </c>
      <c r="G52" s="13">
        <v>4900</v>
      </c>
      <c r="H52" s="13">
        <v>5900</v>
      </c>
      <c r="I52" s="13">
        <v>5700</v>
      </c>
      <c r="J52" s="13">
        <v>6400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1635700</v>
      </c>
      <c r="E54" s="13">
        <v>1466000</v>
      </c>
      <c r="F54" s="13">
        <v>1565500</v>
      </c>
      <c r="G54" s="13">
        <v>1539800</v>
      </c>
      <c r="H54" s="13">
        <v>1477200</v>
      </c>
      <c r="I54" s="13">
        <v>1458200</v>
      </c>
      <c r="J54" s="13">
        <v>1484100</v>
      </c>
      <c r="K54" s="13">
        <v>1296200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236300</v>
      </c>
      <c r="F57" s="13">
        <v>214300</v>
      </c>
      <c r="G57" s="13">
        <v>278300</v>
      </c>
      <c r="H57" s="13">
        <v>227700</v>
      </c>
      <c r="I57" s="13">
        <v>199100</v>
      </c>
      <c r="J57" s="13">
        <v>208000</v>
      </c>
      <c r="K57" s="13">
        <v>75200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148500</v>
      </c>
      <c r="E59" s="13">
        <v>140600</v>
      </c>
      <c r="F59" s="13">
        <v>126400</v>
      </c>
      <c r="G59" s="13">
        <v>77100</v>
      </c>
      <c r="H59" s="13">
        <v>90500</v>
      </c>
      <c r="I59" s="13">
        <v>106400</v>
      </c>
      <c r="J59" s="13">
        <v>97700</v>
      </c>
      <c r="K59" s="13">
        <v>95400</v>
      </c>
    </row>
    <row r="60" spans="3:11" x14ac:dyDescent="0.2">
      <c r="C60" s="11" t="s">
        <v>68</v>
      </c>
      <c r="D60" s="13">
        <v>471800</v>
      </c>
      <c r="E60" s="13">
        <v>382800</v>
      </c>
      <c r="F60" s="13">
        <v>341900</v>
      </c>
      <c r="G60" s="13">
        <v>356600</v>
      </c>
      <c r="H60" s="13">
        <v>319500</v>
      </c>
      <c r="I60" s="13">
        <v>306700</v>
      </c>
      <c r="J60" s="13">
        <v>307000</v>
      </c>
      <c r="K60" s="13">
        <v>170600</v>
      </c>
    </row>
    <row r="61" spans="3:11" x14ac:dyDescent="0.2">
      <c r="C61" s="11" t="s">
        <v>69</v>
      </c>
      <c r="D61" s="13">
        <v>975500</v>
      </c>
      <c r="E61" s="13">
        <v>976400</v>
      </c>
      <c r="F61" s="13">
        <v>1129600</v>
      </c>
      <c r="G61" s="13">
        <v>1128800</v>
      </c>
      <c r="H61" s="13">
        <v>1128000</v>
      </c>
      <c r="I61" s="13">
        <v>1127600</v>
      </c>
      <c r="J61" s="13">
        <v>1161400</v>
      </c>
      <c r="K61" s="13">
        <v>1041700</v>
      </c>
    </row>
    <row r="62" spans="3:11" x14ac:dyDescent="0.2">
      <c r="C62" s="11" t="s">
        <v>70</v>
      </c>
      <c r="D62" s="13">
        <v>13800</v>
      </c>
      <c r="E62" s="13">
        <v>34000</v>
      </c>
      <c r="F62" s="13">
        <v>36500</v>
      </c>
      <c r="G62" s="13">
        <v>36900</v>
      </c>
      <c r="H62" s="13">
        <v>37600</v>
      </c>
      <c r="I62" s="13">
        <v>39300</v>
      </c>
      <c r="J62" s="13">
        <v>34500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1461200</v>
      </c>
      <c r="E66" s="13">
        <v>1393300</v>
      </c>
      <c r="F66" s="13">
        <v>1508000</v>
      </c>
      <c r="G66" s="13">
        <v>1522300</v>
      </c>
      <c r="H66" s="13">
        <v>1485100</v>
      </c>
      <c r="I66" s="13">
        <v>1473600</v>
      </c>
      <c r="J66" s="13">
        <v>1502900</v>
      </c>
      <c r="K66" s="13">
        <v>1251900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-231100</v>
      </c>
      <c r="F72" s="13">
        <v>-237900</v>
      </c>
      <c r="G72" s="13">
        <v>-274100</v>
      </c>
      <c r="H72" s="13">
        <v>-294600</v>
      </c>
      <c r="I72" s="13">
        <v>-295800</v>
      </c>
      <c r="J72" s="13">
        <v>-294900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72800</v>
      </c>
      <c r="F76" s="13">
        <v>57500</v>
      </c>
      <c r="G76" s="13">
        <v>17500</v>
      </c>
      <c r="H76" s="13">
        <v>-7900</v>
      </c>
      <c r="I76" s="13">
        <v>-15400</v>
      </c>
      <c r="J76" s="13">
        <v>-18800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89400</v>
      </c>
      <c r="E81" s="13">
        <v>6700</v>
      </c>
      <c r="F81" s="13">
        <v>36200</v>
      </c>
      <c r="G81" s="13">
        <v>20500</v>
      </c>
      <c r="H81" s="13">
        <v>1100</v>
      </c>
      <c r="I81" s="13">
        <v>-900</v>
      </c>
      <c r="J81" s="13">
        <v>-68500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29100</v>
      </c>
      <c r="F83" s="13">
        <v>30300</v>
      </c>
      <c r="G83" s="13">
        <v>30900</v>
      </c>
      <c r="H83" s="13">
        <v>36800</v>
      </c>
      <c r="I83" s="13">
        <v>34900</v>
      </c>
      <c r="J83" s="13">
        <v>35600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80000</v>
      </c>
      <c r="F89" s="13">
        <v>51900</v>
      </c>
      <c r="G89" s="13">
        <v>111600</v>
      </c>
      <c r="H89" s="13">
        <v>37900</v>
      </c>
      <c r="I89" s="13">
        <v>36600</v>
      </c>
      <c r="J89" s="13">
        <v>92400</v>
      </c>
      <c r="K89" s="13">
        <v>-130800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-24100</v>
      </c>
      <c r="F91" s="13">
        <v>-29200</v>
      </c>
      <c r="G91" s="13">
        <v>-20000</v>
      </c>
      <c r="H91" s="13">
        <v>-24000</v>
      </c>
      <c r="I91" s="13">
        <v>-22300</v>
      </c>
      <c r="J91" s="13">
        <v>-7600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-23900</v>
      </c>
      <c r="F94" s="13">
        <v>-34300</v>
      </c>
      <c r="G94" s="13">
        <v>-30000</v>
      </c>
      <c r="H94" s="13">
        <v>-23800</v>
      </c>
      <c r="I94" s="13">
        <v>-24400</v>
      </c>
      <c r="J94" s="13">
        <v>-12900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-180200</v>
      </c>
      <c r="F100" s="13">
        <v>-12200</v>
      </c>
      <c r="G100" s="13">
        <v>1800</v>
      </c>
      <c r="H100" s="13">
        <v>2200</v>
      </c>
      <c r="I100" s="13">
        <v>-34400</v>
      </c>
      <c r="J100" s="13">
        <v>120300</v>
      </c>
      <c r="K100" s="13">
        <v>-73000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200</v>
      </c>
      <c r="G101" s="13">
        <v>-100</v>
      </c>
      <c r="H101" s="13">
        <v>0</v>
      </c>
      <c r="I101" s="13">
        <v>400</v>
      </c>
      <c r="J101" s="13">
        <v>900</v>
      </c>
      <c r="K101" s="13">
        <v>-2600</v>
      </c>
    </row>
    <row r="102" spans="3:11" x14ac:dyDescent="0.2">
      <c r="C102" s="11" t="s">
        <v>20</v>
      </c>
      <c r="D102" s="13">
        <v>86800</v>
      </c>
      <c r="E102" s="13">
        <v>-124400</v>
      </c>
      <c r="F102" s="13">
        <v>5600</v>
      </c>
      <c r="G102" s="13">
        <v>83300</v>
      </c>
      <c r="H102" s="13">
        <v>16300</v>
      </c>
      <c r="I102" s="13">
        <v>-21800</v>
      </c>
      <c r="J102" s="13">
        <v>200700</v>
      </c>
      <c r="K102" s="13">
        <v>-239500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155200</v>
      </c>
      <c r="E8" s="13">
        <v>145900</v>
      </c>
      <c r="F8" s="13">
        <v>149100</v>
      </c>
      <c r="G8" s="13">
        <v>139500</v>
      </c>
      <c r="H8" s="13">
        <v>134200</v>
      </c>
      <c r="I8" s="13">
        <v>136500</v>
      </c>
      <c r="J8" s="13">
        <v>117900</v>
      </c>
      <c r="K8" s="13">
        <v>121900</v>
      </c>
    </row>
    <row r="9" spans="1:11" x14ac:dyDescent="0.2">
      <c r="C9" s="11" t="s">
        <v>22</v>
      </c>
      <c r="D9" s="13">
        <v>68000</v>
      </c>
      <c r="E9" s="13">
        <v>63000</v>
      </c>
      <c r="F9" s="13">
        <v>59300</v>
      </c>
      <c r="G9" s="13">
        <v>58800</v>
      </c>
      <c r="H9" s="13">
        <v>58000</v>
      </c>
      <c r="I9" s="13">
        <v>57900</v>
      </c>
      <c r="J9" s="13">
        <v>57000</v>
      </c>
      <c r="K9" s="13">
        <v>54100</v>
      </c>
    </row>
    <row r="10" spans="1:11" x14ac:dyDescent="0.2">
      <c r="C10" s="11" t="s">
        <v>23</v>
      </c>
      <c r="D10" s="13">
        <v>87200</v>
      </c>
      <c r="E10" s="13">
        <v>82900</v>
      </c>
      <c r="F10" s="13">
        <v>89800</v>
      </c>
      <c r="G10" s="13">
        <v>80700</v>
      </c>
      <c r="H10" s="13">
        <v>76200</v>
      </c>
      <c r="I10" s="13">
        <v>78600</v>
      </c>
      <c r="J10" s="13">
        <v>60900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18700</v>
      </c>
      <c r="F15" s="13">
        <v>18700</v>
      </c>
      <c r="G15" s="13">
        <v>18600</v>
      </c>
      <c r="H15" s="13">
        <v>17800</v>
      </c>
      <c r="I15" s="13">
        <v>18100</v>
      </c>
      <c r="J15" s="13">
        <v>17800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98900</v>
      </c>
      <c r="F17" s="13">
        <v>94900</v>
      </c>
      <c r="G17" s="13">
        <v>94500</v>
      </c>
      <c r="H17" s="13">
        <v>95000</v>
      </c>
      <c r="I17" s="13">
        <v>92700</v>
      </c>
      <c r="J17" s="13">
        <v>92300</v>
      </c>
      <c r="K17" s="13">
        <v>89200</v>
      </c>
    </row>
    <row r="18" spans="3:11" x14ac:dyDescent="0.2">
      <c r="C18" s="11" t="s">
        <v>30</v>
      </c>
      <c r="D18" s="13">
        <v>50200</v>
      </c>
      <c r="E18" s="13">
        <v>47000</v>
      </c>
      <c r="F18" s="13">
        <v>54200</v>
      </c>
      <c r="G18" s="13">
        <v>45000</v>
      </c>
      <c r="H18" s="13">
        <v>39200</v>
      </c>
      <c r="I18" s="13">
        <v>43800</v>
      </c>
      <c r="J18" s="13">
        <v>25600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3100</v>
      </c>
      <c r="G20" s="13">
        <v>1200</v>
      </c>
      <c r="H20" s="13">
        <v>2900</v>
      </c>
      <c r="I20" s="13">
        <v>3100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71800</v>
      </c>
      <c r="E21" s="13">
        <v>66800</v>
      </c>
      <c r="F21" s="13">
        <v>76100</v>
      </c>
      <c r="G21" s="13">
        <v>64800</v>
      </c>
      <c r="H21" s="13">
        <v>59800</v>
      </c>
      <c r="I21" s="13">
        <v>65100</v>
      </c>
      <c r="J21" s="13">
        <v>44200</v>
      </c>
      <c r="K21" s="13">
        <v>51400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5700</v>
      </c>
      <c r="G22" s="13">
        <v>5900</v>
      </c>
      <c r="H22" s="13">
        <v>6200</v>
      </c>
      <c r="I22" s="13">
        <v>5900</v>
      </c>
      <c r="J22" s="13">
        <v>6200</v>
      </c>
      <c r="K22" s="13">
        <v>6800</v>
      </c>
    </row>
    <row r="23" spans="3:11" x14ac:dyDescent="0.2">
      <c r="C23" s="11" t="s">
        <v>35</v>
      </c>
      <c r="D23" s="13">
        <v>47300</v>
      </c>
      <c r="E23" s="13">
        <v>42400</v>
      </c>
      <c r="F23" s="13">
        <v>51700</v>
      </c>
      <c r="G23" s="13">
        <v>40300</v>
      </c>
      <c r="H23" s="13">
        <v>35800</v>
      </c>
      <c r="I23" s="13">
        <v>41100</v>
      </c>
      <c r="J23" s="13">
        <v>20100</v>
      </c>
      <c r="K23" s="13">
        <v>26800</v>
      </c>
    </row>
    <row r="24" spans="3:11" x14ac:dyDescent="0.2">
      <c r="C24" s="11" t="s">
        <v>36</v>
      </c>
      <c r="D24" s="13">
        <v>6100</v>
      </c>
      <c r="E24" s="13">
        <v>7100</v>
      </c>
      <c r="F24" s="13">
        <v>2600</v>
      </c>
      <c r="G24" s="13">
        <v>4700</v>
      </c>
      <c r="H24" s="13">
        <v>3500</v>
      </c>
      <c r="I24" s="13">
        <v>6500</v>
      </c>
      <c r="J24" s="13">
        <v>4500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35300</v>
      </c>
      <c r="F26" s="13">
        <v>49100</v>
      </c>
      <c r="G26" s="13">
        <v>35600</v>
      </c>
      <c r="H26" s="13">
        <v>32400</v>
      </c>
      <c r="I26" s="13">
        <v>34600</v>
      </c>
      <c r="J26" s="13">
        <v>15600</v>
      </c>
      <c r="K26" s="13">
        <v>22300</v>
      </c>
    </row>
    <row r="27" spans="3:11" x14ac:dyDescent="0.2">
      <c r="C27" s="11" t="s">
        <v>38</v>
      </c>
      <c r="D27" s="13">
        <v>41100</v>
      </c>
      <c r="E27" s="13">
        <v>35300</v>
      </c>
      <c r="F27" s="13">
        <v>49200</v>
      </c>
      <c r="G27" s="13">
        <v>35500</v>
      </c>
      <c r="H27" s="13">
        <v>32300</v>
      </c>
      <c r="I27" s="13">
        <v>34500</v>
      </c>
      <c r="J27" s="13">
        <v>15500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-1000</v>
      </c>
      <c r="F32" s="13">
        <v>-3100</v>
      </c>
      <c r="G32" s="13">
        <v>-1200</v>
      </c>
      <c r="H32" s="13">
        <v>-2900</v>
      </c>
      <c r="I32" s="13">
        <v>-3100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41100</v>
      </c>
      <c r="E33" s="13">
        <v>35300</v>
      </c>
      <c r="F33" s="13">
        <v>49200</v>
      </c>
      <c r="G33" s="13">
        <v>35500</v>
      </c>
      <c r="H33" s="13">
        <v>32300</v>
      </c>
      <c r="I33" s="13">
        <v>34500</v>
      </c>
      <c r="J33" s="13">
        <v>15500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35300</v>
      </c>
      <c r="F35" s="13">
        <v>49200</v>
      </c>
      <c r="G35" s="13">
        <v>35500</v>
      </c>
      <c r="H35" s="13">
        <v>32300</v>
      </c>
      <c r="I35" s="13">
        <v>34500</v>
      </c>
      <c r="J35" s="13">
        <v>15500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244100</v>
      </c>
      <c r="F41" s="13">
        <v>199900</v>
      </c>
      <c r="G41" s="13">
        <v>156400</v>
      </c>
      <c r="H41" s="13">
        <v>202600</v>
      </c>
      <c r="I41" s="13">
        <v>144100</v>
      </c>
      <c r="J41" s="13">
        <v>146900</v>
      </c>
      <c r="K41" s="13">
        <v>103500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95500</v>
      </c>
      <c r="F43" s="13">
        <v>93900</v>
      </c>
      <c r="G43" s="13">
        <v>99700</v>
      </c>
      <c r="H43" s="13">
        <v>95700</v>
      </c>
      <c r="I43" s="13">
        <v>111900</v>
      </c>
      <c r="J43" s="13">
        <v>91700</v>
      </c>
      <c r="K43" s="13">
        <v>95300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55000</v>
      </c>
      <c r="E45" s="13">
        <v>63400</v>
      </c>
      <c r="F45" s="13">
        <v>61800</v>
      </c>
      <c r="G45" s="13">
        <v>63600</v>
      </c>
      <c r="H45" s="13">
        <v>60700</v>
      </c>
      <c r="I45" s="13">
        <v>62900</v>
      </c>
      <c r="J45" s="13">
        <v>64300</v>
      </c>
      <c r="K45" s="13">
        <v>61500</v>
      </c>
    </row>
    <row r="46" spans="2:11" x14ac:dyDescent="0.2">
      <c r="C46" s="11" t="s">
        <v>54</v>
      </c>
      <c r="D46" s="13">
        <v>436400</v>
      </c>
      <c r="E46" s="13">
        <v>403100</v>
      </c>
      <c r="F46" s="13">
        <v>355500</v>
      </c>
      <c r="G46" s="13">
        <v>319700</v>
      </c>
      <c r="H46" s="13">
        <v>359000</v>
      </c>
      <c r="I46" s="13">
        <v>318900</v>
      </c>
      <c r="J46" s="13">
        <v>303000</v>
      </c>
      <c r="K46" s="13">
        <v>260300</v>
      </c>
    </row>
    <row r="47" spans="2:11" x14ac:dyDescent="0.2">
      <c r="C47" s="11" t="s">
        <v>55</v>
      </c>
      <c r="D47" s="13">
        <v>15200</v>
      </c>
      <c r="E47" s="13">
        <v>14500</v>
      </c>
      <c r="F47" s="13">
        <v>16700</v>
      </c>
      <c r="G47" s="13">
        <v>16100</v>
      </c>
      <c r="H47" s="13">
        <v>13100</v>
      </c>
      <c r="I47" s="13">
        <v>12800</v>
      </c>
      <c r="J47" s="13">
        <v>12800</v>
      </c>
      <c r="K47" s="13">
        <v>13100</v>
      </c>
    </row>
    <row r="48" spans="2:11" x14ac:dyDescent="0.2">
      <c r="C48" s="11" t="s">
        <v>56</v>
      </c>
      <c r="D48" s="13">
        <v>69800</v>
      </c>
      <c r="E48" s="13">
        <v>65400</v>
      </c>
      <c r="F48" s="13">
        <v>65600</v>
      </c>
      <c r="G48" s="13">
        <v>67800</v>
      </c>
      <c r="H48" s="13">
        <v>71100</v>
      </c>
      <c r="I48" s="13">
        <v>70100</v>
      </c>
      <c r="J48" s="13">
        <v>68500</v>
      </c>
      <c r="K48" s="13">
        <v>70300</v>
      </c>
    </row>
    <row r="49" spans="3:11" x14ac:dyDescent="0.2">
      <c r="C49" s="11" t="s">
        <v>57</v>
      </c>
      <c r="D49" s="13">
        <v>606600</v>
      </c>
      <c r="E49" s="13">
        <v>614200</v>
      </c>
      <c r="F49" s="13">
        <v>621300</v>
      </c>
      <c r="G49" s="13">
        <v>626300</v>
      </c>
      <c r="H49" s="13">
        <v>617600</v>
      </c>
      <c r="I49" s="13">
        <v>617100</v>
      </c>
      <c r="J49" s="13">
        <v>620200</v>
      </c>
      <c r="K49" s="13">
        <v>624300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11400</v>
      </c>
      <c r="F52" s="13">
        <v>11700</v>
      </c>
      <c r="G52" s="13">
        <v>10800</v>
      </c>
      <c r="H52" s="13">
        <v>11700</v>
      </c>
      <c r="I52" s="13">
        <v>9200</v>
      </c>
      <c r="J52" s="13">
        <v>7200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1144800</v>
      </c>
      <c r="E54" s="13">
        <v>1108500</v>
      </c>
      <c r="F54" s="13">
        <v>1070800</v>
      </c>
      <c r="G54" s="13">
        <v>1040600</v>
      </c>
      <c r="H54" s="13">
        <v>1072600</v>
      </c>
      <c r="I54" s="13">
        <v>1028100</v>
      </c>
      <c r="J54" s="13">
        <v>1011700</v>
      </c>
      <c r="K54" s="13">
        <v>979200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34100</v>
      </c>
      <c r="F57" s="13">
        <v>27800</v>
      </c>
      <c r="G57" s="13">
        <v>27000</v>
      </c>
      <c r="H57" s="13">
        <v>43300</v>
      </c>
      <c r="I57" s="13">
        <v>36100</v>
      </c>
      <c r="J57" s="13">
        <v>28700</v>
      </c>
      <c r="K57" s="13">
        <v>28200</v>
      </c>
    </row>
    <row r="58" spans="3:11" x14ac:dyDescent="0.2">
      <c r="C58" s="11" t="s">
        <v>66</v>
      </c>
      <c r="D58" s="13">
        <v>19800</v>
      </c>
      <c r="E58" s="13">
        <v>18400</v>
      </c>
      <c r="F58" s="13">
        <v>17000</v>
      </c>
      <c r="G58" s="13">
        <v>15600</v>
      </c>
      <c r="H58" s="13">
        <v>14300</v>
      </c>
      <c r="I58" s="13">
        <v>14300</v>
      </c>
      <c r="J58" s="13">
        <v>29300</v>
      </c>
      <c r="K58" s="13">
        <v>14300</v>
      </c>
    </row>
    <row r="59" spans="3:11" x14ac:dyDescent="0.2">
      <c r="C59" s="11" t="s">
        <v>67</v>
      </c>
      <c r="D59" s="13">
        <v>104700</v>
      </c>
      <c r="E59" s="13">
        <v>100400</v>
      </c>
      <c r="F59" s="13">
        <v>92100</v>
      </c>
      <c r="G59" s="13">
        <v>94000</v>
      </c>
      <c r="H59" s="13">
        <v>95400</v>
      </c>
      <c r="I59" s="13">
        <v>87300</v>
      </c>
      <c r="J59" s="13">
        <v>93500</v>
      </c>
      <c r="K59" s="13">
        <v>85700</v>
      </c>
    </row>
    <row r="60" spans="3:11" x14ac:dyDescent="0.2">
      <c r="C60" s="11" t="s">
        <v>68</v>
      </c>
      <c r="D60" s="13">
        <v>152900</v>
      </c>
      <c r="E60" s="13">
        <v>152800</v>
      </c>
      <c r="F60" s="13">
        <v>136900</v>
      </c>
      <c r="G60" s="13">
        <v>136600</v>
      </c>
      <c r="H60" s="13">
        <v>153000</v>
      </c>
      <c r="I60" s="13">
        <v>137600</v>
      </c>
      <c r="J60" s="13">
        <v>151500</v>
      </c>
      <c r="K60" s="13">
        <v>128200</v>
      </c>
    </row>
    <row r="61" spans="3:11" x14ac:dyDescent="0.2">
      <c r="C61" s="11" t="s">
        <v>69</v>
      </c>
      <c r="D61" s="13">
        <v>444800</v>
      </c>
      <c r="E61" s="13">
        <v>449400</v>
      </c>
      <c r="F61" s="13">
        <v>454100</v>
      </c>
      <c r="G61" s="13">
        <v>458700</v>
      </c>
      <c r="H61" s="13">
        <v>481000</v>
      </c>
      <c r="I61" s="13">
        <v>484300</v>
      </c>
      <c r="J61" s="13">
        <v>487600</v>
      </c>
      <c r="K61" s="13">
        <v>490800</v>
      </c>
    </row>
    <row r="62" spans="3:11" x14ac:dyDescent="0.2">
      <c r="C62" s="11" t="s">
        <v>70</v>
      </c>
      <c r="D62" s="13">
        <v>76800</v>
      </c>
      <c r="E62" s="13">
        <v>78300</v>
      </c>
      <c r="F62" s="13">
        <v>81800</v>
      </c>
      <c r="G62" s="13">
        <v>89300</v>
      </c>
      <c r="H62" s="13">
        <v>96100</v>
      </c>
      <c r="I62" s="13">
        <v>96000</v>
      </c>
      <c r="J62" s="13">
        <v>93700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678500</v>
      </c>
      <c r="E66" s="13">
        <v>684700</v>
      </c>
      <c r="F66" s="13">
        <v>677000</v>
      </c>
      <c r="G66" s="13">
        <v>689100</v>
      </c>
      <c r="H66" s="13">
        <v>734800</v>
      </c>
      <c r="I66" s="13">
        <v>721900</v>
      </c>
      <c r="J66" s="13">
        <v>736900</v>
      </c>
      <c r="K66" s="13">
        <v>720200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506100</v>
      </c>
      <c r="E72" s="13">
        <v>468500</v>
      </c>
      <c r="F72" s="13">
        <v>436800</v>
      </c>
      <c r="G72" s="13">
        <v>397600</v>
      </c>
      <c r="H72" s="13">
        <v>379900</v>
      </c>
      <c r="I72" s="13">
        <v>351300</v>
      </c>
      <c r="J72" s="13">
        <v>320400</v>
      </c>
      <c r="K72" s="13">
        <v>308500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466200</v>
      </c>
      <c r="E76" s="13">
        <v>423800</v>
      </c>
      <c r="F76" s="13">
        <v>393800</v>
      </c>
      <c r="G76" s="13">
        <v>351600</v>
      </c>
      <c r="H76" s="13">
        <v>337700</v>
      </c>
      <c r="I76" s="13">
        <v>306100</v>
      </c>
      <c r="J76" s="13">
        <v>274900</v>
      </c>
      <c r="K76" s="13">
        <v>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41100</v>
      </c>
      <c r="E81" s="13">
        <v>35300</v>
      </c>
      <c r="F81" s="13">
        <v>49200</v>
      </c>
      <c r="G81" s="13">
        <v>35500</v>
      </c>
      <c r="H81" s="13">
        <v>32300</v>
      </c>
      <c r="I81" s="13">
        <v>34500</v>
      </c>
      <c r="J81" s="13">
        <v>15500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18700</v>
      </c>
      <c r="F83" s="13">
        <v>18700</v>
      </c>
      <c r="G83" s="13">
        <v>18600</v>
      </c>
      <c r="H83" s="13">
        <v>17800</v>
      </c>
      <c r="I83" s="13">
        <v>18100</v>
      </c>
      <c r="J83" s="13">
        <v>17800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63800</v>
      </c>
      <c r="F89" s="13">
        <v>77300</v>
      </c>
      <c r="G89" s="13">
        <v>34700</v>
      </c>
      <c r="H89" s="13">
        <v>77900</v>
      </c>
      <c r="I89" s="13">
        <v>33900</v>
      </c>
      <c r="J89" s="13">
        <v>53300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-3600</v>
      </c>
      <c r="F91" s="13">
        <v>-4100</v>
      </c>
      <c r="G91" s="13">
        <v>-4700</v>
      </c>
      <c r="H91" s="13">
        <v>-3700</v>
      </c>
      <c r="I91" s="13">
        <v>-6800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-13300</v>
      </c>
      <c r="F94" s="13">
        <v>-12600</v>
      </c>
      <c r="G94" s="13">
        <v>-34400</v>
      </c>
      <c r="H94" s="13">
        <v>-11700</v>
      </c>
      <c r="I94" s="13">
        <v>-18500</v>
      </c>
      <c r="J94" s="13">
        <v>-9000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-7200</v>
      </c>
      <c r="F100" s="13">
        <v>-18200</v>
      </c>
      <c r="G100" s="13">
        <v>-48700</v>
      </c>
      <c r="H100" s="13">
        <v>-11800</v>
      </c>
      <c r="I100" s="13">
        <v>-22800</v>
      </c>
      <c r="J100" s="13">
        <v>3400</v>
      </c>
      <c r="K100" s="13">
        <v>-31400</v>
      </c>
    </row>
    <row r="101" spans="3:11" x14ac:dyDescent="0.2">
      <c r="C101" s="11" t="s">
        <v>19</v>
      </c>
      <c r="D101" s="13">
        <v>1300</v>
      </c>
      <c r="E101" s="13">
        <v>100</v>
      </c>
      <c r="F101" s="13">
        <v>-2600</v>
      </c>
      <c r="G101" s="13">
        <v>2700</v>
      </c>
      <c r="H101" s="13">
        <v>4500</v>
      </c>
      <c r="I101" s="13">
        <v>500</v>
      </c>
      <c r="J101" s="13">
        <v>-3700</v>
      </c>
      <c r="K101" s="13">
        <v>800</v>
      </c>
    </row>
    <row r="102" spans="3:11" x14ac:dyDescent="0.2">
      <c r="C102" s="11" t="s">
        <v>20</v>
      </c>
      <c r="D102" s="13">
        <v>23100</v>
      </c>
      <c r="E102" s="13">
        <v>43500</v>
      </c>
      <c r="F102" s="13">
        <v>43900</v>
      </c>
      <c r="G102" s="13">
        <v>-45700</v>
      </c>
      <c r="H102" s="13">
        <v>58900</v>
      </c>
      <c r="I102" s="13">
        <v>-6900</v>
      </c>
      <c r="J102" s="13">
        <v>44000</v>
      </c>
      <c r="K102" s="13">
        <v>-6000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2800</v>
      </c>
      <c r="F17" s="13">
        <v>200</v>
      </c>
      <c r="G17" s="13">
        <v>200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-200</v>
      </c>
      <c r="G18" s="13">
        <v>-200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-11900</v>
      </c>
      <c r="F20" s="13">
        <v>10000</v>
      </c>
      <c r="G20" s="13">
        <v>-7900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-14700</v>
      </c>
      <c r="F23" s="13">
        <v>9800</v>
      </c>
      <c r="G23" s="13">
        <v>-8100</v>
      </c>
      <c r="H23" s="13">
        <v>-700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-14700</v>
      </c>
      <c r="F26" s="13">
        <v>9800</v>
      </c>
      <c r="G26" s="13">
        <v>-8100</v>
      </c>
      <c r="H26" s="13">
        <v>-700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-14700</v>
      </c>
      <c r="F27" s="13">
        <v>9800</v>
      </c>
      <c r="G27" s="13">
        <v>-8100</v>
      </c>
      <c r="H27" s="13">
        <v>-700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11900</v>
      </c>
      <c r="F32" s="13">
        <v>-10000</v>
      </c>
      <c r="G32" s="13">
        <v>7900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-14700</v>
      </c>
      <c r="F33" s="13">
        <v>9800</v>
      </c>
      <c r="G33" s="13">
        <v>-8100</v>
      </c>
      <c r="H33" s="13">
        <v>-700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-14700</v>
      </c>
      <c r="F35" s="13">
        <v>9800</v>
      </c>
      <c r="G35" s="13">
        <v>-8100</v>
      </c>
      <c r="H35" s="13">
        <v>-700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1500</v>
      </c>
      <c r="G41" s="13">
        <v>1600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1700</v>
      </c>
      <c r="G46" s="13">
        <v>1800</v>
      </c>
      <c r="H46" s="13">
        <v>1900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305300</v>
      </c>
      <c r="E47" s="13">
        <v>305300</v>
      </c>
      <c r="F47" s="13">
        <v>305300</v>
      </c>
      <c r="G47" s="13">
        <v>305300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306100</v>
      </c>
      <c r="E54" s="13">
        <v>306300</v>
      </c>
      <c r="F54" s="13">
        <v>307000</v>
      </c>
      <c r="G54" s="13">
        <v>307100</v>
      </c>
      <c r="H54" s="13">
        <v>301900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0</v>
      </c>
      <c r="G59" s="13">
        <v>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300</v>
      </c>
      <c r="G60" s="13">
        <v>200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38700</v>
      </c>
      <c r="F62" s="13">
        <v>26800</v>
      </c>
      <c r="G62" s="13">
        <v>36900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41200</v>
      </c>
      <c r="F66" s="13">
        <v>27100</v>
      </c>
      <c r="G66" s="13">
        <v>37000</v>
      </c>
      <c r="H66" s="13">
        <v>10600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-13700</v>
      </c>
      <c r="F72" s="13">
        <v>1000</v>
      </c>
      <c r="G72" s="13">
        <v>-35200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</v>
      </c>
      <c r="E76" s="13">
        <v>265200</v>
      </c>
      <c r="F76" s="13">
        <v>279900</v>
      </c>
      <c r="G76" s="13">
        <v>270100</v>
      </c>
      <c r="H76" s="13">
        <v>291300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-14700</v>
      </c>
      <c r="F81" s="13">
        <v>9800</v>
      </c>
      <c r="G81" s="13">
        <v>-8100</v>
      </c>
      <c r="H81" s="13">
        <v>-700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-100</v>
      </c>
      <c r="G102" s="13">
        <v>-100</v>
      </c>
      <c r="H102" s="13">
        <v>1700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-300</v>
      </c>
      <c r="J21" s="13">
        <v>-300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-300</v>
      </c>
      <c r="J23" s="13">
        <v>-300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-200</v>
      </c>
      <c r="I26" s="13">
        <v>-300</v>
      </c>
      <c r="J26" s="13">
        <v>-300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-200</v>
      </c>
      <c r="I27" s="13">
        <v>-300</v>
      </c>
      <c r="J27" s="13">
        <v>-300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-200</v>
      </c>
      <c r="I33" s="13">
        <v>-300</v>
      </c>
      <c r="J33" s="13">
        <v>-300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-200</v>
      </c>
      <c r="I35" s="13">
        <v>-300</v>
      </c>
      <c r="J35" s="13">
        <v>-300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300</v>
      </c>
      <c r="H41" s="13">
        <v>500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500</v>
      </c>
      <c r="H46" s="13">
        <v>600</v>
      </c>
      <c r="I46" s="13">
        <v>700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800</v>
      </c>
      <c r="G54" s="13">
        <v>1000</v>
      </c>
      <c r="H54" s="13">
        <v>1200</v>
      </c>
      <c r="I54" s="13">
        <v>1200</v>
      </c>
      <c r="J54" s="13">
        <v>1400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700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1200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1700</v>
      </c>
      <c r="H66" s="13">
        <v>1600</v>
      </c>
      <c r="I66" s="13">
        <v>1400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-16300</v>
      </c>
      <c r="F72" s="13">
        <v>-16100</v>
      </c>
      <c r="G72" s="13">
        <v>-15900</v>
      </c>
      <c r="H72" s="13">
        <v>-15700</v>
      </c>
      <c r="I72" s="13">
        <v>-15400</v>
      </c>
      <c r="J72" s="13">
        <v>-15200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-900</v>
      </c>
      <c r="G76" s="13">
        <v>-700</v>
      </c>
      <c r="H76" s="13">
        <v>-400</v>
      </c>
      <c r="I76" s="13">
        <v>-200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-200</v>
      </c>
      <c r="I81" s="13">
        <v>-300</v>
      </c>
      <c r="J81" s="13">
        <v>-300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-100</v>
      </c>
      <c r="H102" s="13">
        <v>0</v>
      </c>
      <c r="I102" s="13">
        <v>-100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500</v>
      </c>
      <c r="G8" s="13">
        <v>0</v>
      </c>
      <c r="H8" s="13">
        <v>200</v>
      </c>
      <c r="I8" s="13">
        <v>100</v>
      </c>
      <c r="J8" s="13">
        <v>300</v>
      </c>
      <c r="K8" s="13">
        <v>2000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300</v>
      </c>
      <c r="G9" s="13">
        <v>0</v>
      </c>
      <c r="H9" s="13">
        <v>100</v>
      </c>
      <c r="I9" s="13">
        <v>100</v>
      </c>
      <c r="J9" s="13">
        <v>100</v>
      </c>
      <c r="K9" s="13">
        <v>1900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>
        <v>900</v>
      </c>
      <c r="G17" s="13">
        <v>1000</v>
      </c>
      <c r="H17" s="13">
        <v>1100</v>
      </c>
      <c r="I17" s="13">
        <v>1200</v>
      </c>
      <c r="J17" s="13">
        <v>1600</v>
      </c>
      <c r="K17" s="13">
        <v>3200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-400</v>
      </c>
      <c r="G18" s="13">
        <v>-1000</v>
      </c>
      <c r="H18" s="13">
        <v>-900</v>
      </c>
      <c r="I18" s="13">
        <v>-1100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-400</v>
      </c>
      <c r="G21" s="13">
        <v>-1000</v>
      </c>
      <c r="H21" s="13">
        <v>-900</v>
      </c>
      <c r="I21" s="13">
        <v>-1100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-400</v>
      </c>
      <c r="G23" s="13">
        <v>-1100</v>
      </c>
      <c r="H23" s="13">
        <v>-1000</v>
      </c>
      <c r="I23" s="13">
        <v>-1100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-700</v>
      </c>
      <c r="G26" s="13">
        <v>-1100</v>
      </c>
      <c r="H26" s="13">
        <v>-1000</v>
      </c>
      <c r="I26" s="13">
        <v>-1100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-700</v>
      </c>
      <c r="G27" s="13">
        <v>-1100</v>
      </c>
      <c r="H27" s="13">
        <v>-1000</v>
      </c>
      <c r="I27" s="13">
        <v>-1100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-700</v>
      </c>
      <c r="G33" s="13">
        <v>-1100</v>
      </c>
      <c r="H33" s="13">
        <v>-1000</v>
      </c>
      <c r="I33" s="13">
        <v>-1100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-700</v>
      </c>
      <c r="G35" s="13">
        <v>-1100</v>
      </c>
      <c r="H35" s="13">
        <v>-1000</v>
      </c>
      <c r="I35" s="13">
        <v>-1100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8300</v>
      </c>
      <c r="F41" s="13">
        <v>8300</v>
      </c>
      <c r="G41" s="13">
        <v>4100</v>
      </c>
      <c r="H41" s="13">
        <v>200</v>
      </c>
      <c r="I41" s="13">
        <v>900</v>
      </c>
      <c r="J41" s="13">
        <v>500</v>
      </c>
      <c r="K41" s="13">
        <v>4400</v>
      </c>
    </row>
    <row r="42" spans="2:11" x14ac:dyDescent="0.2">
      <c r="C42" s="11" t="s">
        <v>50</v>
      </c>
      <c r="D42" s="13">
        <v>7000</v>
      </c>
      <c r="E42" s="13">
        <v>12000</v>
      </c>
      <c r="F42" s="13" t="s">
        <v>92</v>
      </c>
      <c r="G42" s="13">
        <v>0</v>
      </c>
      <c r="H42" s="13" t="s">
        <v>92</v>
      </c>
      <c r="I42" s="13">
        <v>0</v>
      </c>
      <c r="J42" s="13">
        <v>100</v>
      </c>
      <c r="K42" s="13">
        <v>2800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1000</v>
      </c>
      <c r="E44" s="13">
        <v>1900</v>
      </c>
      <c r="F44" s="13">
        <v>1000</v>
      </c>
      <c r="G44" s="13">
        <v>400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5000</v>
      </c>
      <c r="E45" s="13">
        <v>3500</v>
      </c>
      <c r="F45" s="13">
        <v>1200</v>
      </c>
      <c r="G45" s="13">
        <v>1100</v>
      </c>
      <c r="H45" s="13">
        <v>1100</v>
      </c>
      <c r="I45" s="13">
        <v>1000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24300</v>
      </c>
      <c r="E46" s="13">
        <v>25800</v>
      </c>
      <c r="F46" s="13">
        <v>10600</v>
      </c>
      <c r="G46" s="13">
        <v>5600</v>
      </c>
      <c r="H46" s="13">
        <v>1700</v>
      </c>
      <c r="I46" s="13">
        <v>2400</v>
      </c>
      <c r="J46" s="13">
        <v>3000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49500</v>
      </c>
      <c r="E49" s="13">
        <v>49500</v>
      </c>
      <c r="F49" s="13">
        <v>49500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300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76000</v>
      </c>
      <c r="F54" s="13">
        <v>60700</v>
      </c>
      <c r="G54" s="13">
        <v>6200</v>
      </c>
      <c r="H54" s="13">
        <v>2500</v>
      </c>
      <c r="I54" s="13">
        <v>3300</v>
      </c>
      <c r="J54" s="13">
        <v>4100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600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>
        <v>5800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1300</v>
      </c>
      <c r="G59" s="13">
        <v>900</v>
      </c>
      <c r="H59" s="13">
        <v>900</v>
      </c>
      <c r="I59" s="13">
        <v>700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1900</v>
      </c>
      <c r="G60" s="13">
        <v>1100</v>
      </c>
      <c r="H60" s="13">
        <v>1700</v>
      </c>
      <c r="I60" s="13">
        <v>1500</v>
      </c>
      <c r="J60" s="13">
        <v>1500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2000</v>
      </c>
      <c r="F66" s="13">
        <v>2000</v>
      </c>
      <c r="G66" s="13">
        <v>1500</v>
      </c>
      <c r="H66" s="13">
        <v>2200</v>
      </c>
      <c r="I66" s="13">
        <v>2100</v>
      </c>
      <c r="J66" s="13">
        <v>1800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-2000</v>
      </c>
      <c r="F72" s="13">
        <v>-1100</v>
      </c>
      <c r="G72" s="13">
        <v>-63600</v>
      </c>
      <c r="H72" s="13">
        <v>-62500</v>
      </c>
      <c r="I72" s="13">
        <v>-61600</v>
      </c>
      <c r="J72" s="13">
        <v>-60400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74000</v>
      </c>
      <c r="F76" s="13">
        <v>58600</v>
      </c>
      <c r="G76" s="13">
        <v>4600</v>
      </c>
      <c r="H76" s="13">
        <v>300</v>
      </c>
      <c r="I76" s="13">
        <v>1200</v>
      </c>
      <c r="J76" s="13">
        <v>2200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-700</v>
      </c>
      <c r="G81" s="13">
        <v>-1100</v>
      </c>
      <c r="H81" s="13">
        <v>-1000</v>
      </c>
      <c r="I81" s="13">
        <v>-1100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-3900</v>
      </c>
      <c r="F89" s="13">
        <v>-2900</v>
      </c>
      <c r="G89" s="13">
        <v>-1400</v>
      </c>
      <c r="H89" s="13">
        <v>-700</v>
      </c>
      <c r="I89" s="13">
        <v>-100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-12200</v>
      </c>
      <c r="F94" s="13">
        <v>3400</v>
      </c>
      <c r="G94" s="13">
        <v>0</v>
      </c>
      <c r="H94" s="13">
        <v>0</v>
      </c>
      <c r="I94" s="13">
        <v>100</v>
      </c>
      <c r="J94" s="13">
        <v>2700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16100</v>
      </c>
      <c r="F100" s="13">
        <v>6100</v>
      </c>
      <c r="G100" s="13">
        <v>5300</v>
      </c>
      <c r="H100" s="13">
        <v>0</v>
      </c>
      <c r="I100" s="13">
        <v>400</v>
      </c>
      <c r="J100" s="13">
        <v>-5800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6600</v>
      </c>
      <c r="G102" s="13">
        <v>3900</v>
      </c>
      <c r="H102" s="13">
        <v>-700</v>
      </c>
      <c r="I102" s="13">
        <v>400</v>
      </c>
      <c r="J102" s="13">
        <v>-3900</v>
      </c>
      <c r="K102" s="13">
        <v>1400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1329700</v>
      </c>
      <c r="E8" s="13">
        <v>1310200</v>
      </c>
      <c r="F8" s="13">
        <v>1376000</v>
      </c>
      <c r="G8" s="13">
        <v>1216600</v>
      </c>
      <c r="H8" s="13">
        <v>1191700</v>
      </c>
      <c r="I8" s="13">
        <v>1140900</v>
      </c>
      <c r="J8" s="13">
        <v>925000</v>
      </c>
      <c r="K8" s="13">
        <v>1128700</v>
      </c>
    </row>
    <row r="9" spans="1:11" x14ac:dyDescent="0.2">
      <c r="C9" s="11" t="s">
        <v>22</v>
      </c>
      <c r="D9" s="13">
        <v>309500</v>
      </c>
      <c r="E9" s="13">
        <v>311700</v>
      </c>
      <c r="F9" s="13">
        <v>334300</v>
      </c>
      <c r="G9" s="13">
        <v>293400</v>
      </c>
      <c r="H9" s="13">
        <v>296300</v>
      </c>
      <c r="I9" s="13">
        <v>281000</v>
      </c>
      <c r="J9" s="13">
        <v>238200</v>
      </c>
      <c r="K9" s="13">
        <v>265100</v>
      </c>
    </row>
    <row r="10" spans="1:11" x14ac:dyDescent="0.2">
      <c r="C10" s="11" t="s">
        <v>23</v>
      </c>
      <c r="D10" s="13">
        <v>1020200</v>
      </c>
      <c r="E10" s="13">
        <v>998500</v>
      </c>
      <c r="F10" s="13">
        <v>1041700</v>
      </c>
      <c r="G10" s="13">
        <v>923200</v>
      </c>
      <c r="H10" s="13">
        <v>895400</v>
      </c>
      <c r="I10" s="13">
        <v>859900</v>
      </c>
      <c r="J10" s="13">
        <v>686800</v>
      </c>
      <c r="K10" s="13">
        <v>863600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232800</v>
      </c>
      <c r="E12" s="13">
        <v>238000</v>
      </c>
      <c r="F12" s="13">
        <v>225300</v>
      </c>
      <c r="G12" s="13">
        <v>207000</v>
      </c>
      <c r="H12" s="13">
        <v>195700</v>
      </c>
      <c r="I12" s="13">
        <v>195500</v>
      </c>
      <c r="J12" s="13">
        <v>182100</v>
      </c>
      <c r="K12" s="13">
        <v>187400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4700</v>
      </c>
      <c r="F14" s="13">
        <v>2400</v>
      </c>
      <c r="G14" s="13">
        <v>6400</v>
      </c>
      <c r="H14" s="13">
        <v>4600</v>
      </c>
      <c r="I14" s="13">
        <v>8400</v>
      </c>
      <c r="J14" s="13">
        <v>379900</v>
      </c>
      <c r="K14" s="13">
        <v>12500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955300</v>
      </c>
      <c r="E17" s="13">
        <v>919900</v>
      </c>
      <c r="F17" s="13">
        <v>833900</v>
      </c>
      <c r="G17" s="13">
        <v>833100</v>
      </c>
      <c r="H17" s="13">
        <v>840300</v>
      </c>
      <c r="I17" s="13">
        <v>783100</v>
      </c>
      <c r="J17" s="13">
        <v>1094700</v>
      </c>
      <c r="K17" s="13">
        <v>770600</v>
      </c>
    </row>
    <row r="18" spans="3:11" x14ac:dyDescent="0.2">
      <c r="C18" s="11" t="s">
        <v>30</v>
      </c>
      <c r="D18" s="13">
        <v>374400</v>
      </c>
      <c r="E18" s="13">
        <v>390300</v>
      </c>
      <c r="F18" s="13">
        <v>542100</v>
      </c>
      <c r="G18" s="13">
        <v>383500</v>
      </c>
      <c r="H18" s="13">
        <v>351400</v>
      </c>
      <c r="I18" s="13">
        <v>357800</v>
      </c>
      <c r="J18" s="13">
        <v>-169700</v>
      </c>
      <c r="K18" s="13">
        <v>358100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3400</v>
      </c>
      <c r="G20" s="13">
        <v>5800</v>
      </c>
      <c r="H20" s="13">
        <v>4700</v>
      </c>
      <c r="I20" s="13">
        <v>6500</v>
      </c>
      <c r="J20" s="13">
        <v>1500</v>
      </c>
      <c r="K20" s="13">
        <v>6400</v>
      </c>
    </row>
    <row r="21" spans="3:11" x14ac:dyDescent="0.2">
      <c r="C21" s="11" t="s">
        <v>33</v>
      </c>
      <c r="D21" s="13">
        <v>409300</v>
      </c>
      <c r="E21" s="13">
        <v>424500</v>
      </c>
      <c r="F21" s="13">
        <v>581300</v>
      </c>
      <c r="G21" s="13">
        <v>421700</v>
      </c>
      <c r="H21" s="13">
        <v>388700</v>
      </c>
      <c r="I21" s="13">
        <v>389900</v>
      </c>
      <c r="J21" s="13">
        <v>-143700</v>
      </c>
      <c r="K21" s="13">
        <v>389000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376300</v>
      </c>
      <c r="E23" s="13">
        <v>390900</v>
      </c>
      <c r="F23" s="13">
        <v>545500</v>
      </c>
      <c r="G23" s="13">
        <v>389300</v>
      </c>
      <c r="H23" s="13">
        <v>356100</v>
      </c>
      <c r="I23" s="13">
        <v>364300</v>
      </c>
      <c r="J23" s="13">
        <v>-168200</v>
      </c>
      <c r="K23" s="13">
        <v>364500</v>
      </c>
    </row>
    <row r="24" spans="3:11" x14ac:dyDescent="0.2">
      <c r="C24" s="11" t="s">
        <v>36</v>
      </c>
      <c r="D24" s="13">
        <v>41000</v>
      </c>
      <c r="E24" s="13">
        <v>50800</v>
      </c>
      <c r="F24" s="13">
        <v>56000</v>
      </c>
      <c r="G24" s="13">
        <v>51100</v>
      </c>
      <c r="H24" s="13">
        <v>46600</v>
      </c>
      <c r="I24" s="13">
        <v>39100</v>
      </c>
      <c r="J24" s="13">
        <v>-46300</v>
      </c>
      <c r="K24" s="13">
        <v>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335300</v>
      </c>
      <c r="E26" s="13">
        <v>340100</v>
      </c>
      <c r="F26" s="13">
        <v>489500</v>
      </c>
      <c r="G26" s="13">
        <v>338200</v>
      </c>
      <c r="H26" s="13">
        <v>309500</v>
      </c>
      <c r="I26" s="13">
        <v>325200</v>
      </c>
      <c r="J26" s="13">
        <v>-121900</v>
      </c>
      <c r="K26" s="13">
        <v>310600</v>
      </c>
    </row>
    <row r="27" spans="3:11" x14ac:dyDescent="0.2">
      <c r="C27" s="11" t="s">
        <v>38</v>
      </c>
      <c r="D27" s="13">
        <v>335300</v>
      </c>
      <c r="E27" s="13">
        <v>340100</v>
      </c>
      <c r="F27" s="13">
        <v>489500</v>
      </c>
      <c r="G27" s="13">
        <v>338200</v>
      </c>
      <c r="H27" s="13">
        <v>309500</v>
      </c>
      <c r="I27" s="13">
        <v>325200</v>
      </c>
      <c r="J27" s="13">
        <v>-121900</v>
      </c>
      <c r="K27" s="13">
        <v>310600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-3400</v>
      </c>
      <c r="G32" s="13">
        <v>-5800</v>
      </c>
      <c r="H32" s="13">
        <v>-4700</v>
      </c>
      <c r="I32" s="13">
        <v>-6500</v>
      </c>
      <c r="J32" s="13">
        <v>-1500</v>
      </c>
      <c r="K32" s="13">
        <v>-6400</v>
      </c>
    </row>
    <row r="33" spans="2:11" x14ac:dyDescent="0.2">
      <c r="C33" s="11" t="s">
        <v>44</v>
      </c>
      <c r="D33" s="13">
        <v>335300</v>
      </c>
      <c r="E33" s="13">
        <v>340100</v>
      </c>
      <c r="F33" s="13">
        <v>489500</v>
      </c>
      <c r="G33" s="13">
        <v>338200</v>
      </c>
      <c r="H33" s="13">
        <v>309500</v>
      </c>
      <c r="I33" s="13">
        <v>325200</v>
      </c>
      <c r="J33" s="13">
        <v>-121900</v>
      </c>
      <c r="K33" s="13">
        <v>310600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335300</v>
      </c>
      <c r="E35" s="13">
        <v>340100</v>
      </c>
      <c r="F35" s="13">
        <v>489500</v>
      </c>
      <c r="G35" s="13">
        <v>338200</v>
      </c>
      <c r="H35" s="13">
        <v>309500</v>
      </c>
      <c r="I35" s="13">
        <v>325200</v>
      </c>
      <c r="J35" s="13">
        <v>-121900</v>
      </c>
      <c r="K35" s="13">
        <v>310600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862800</v>
      </c>
      <c r="E41" s="13">
        <v>1506900</v>
      </c>
      <c r="F41" s="13">
        <v>1312800</v>
      </c>
      <c r="G41" s="13">
        <v>1174200</v>
      </c>
      <c r="H41" s="13">
        <v>1183200</v>
      </c>
      <c r="I41" s="13">
        <v>1024000</v>
      </c>
      <c r="J41" s="13">
        <v>903500</v>
      </c>
      <c r="K41" s="13">
        <v>662900</v>
      </c>
    </row>
    <row r="42" spans="2:11" x14ac:dyDescent="0.2">
      <c r="C42" s="11" t="s">
        <v>50</v>
      </c>
      <c r="D42" s="13">
        <v>604000</v>
      </c>
      <c r="E42" s="13">
        <v>287800</v>
      </c>
      <c r="F42" s="13">
        <v>248400</v>
      </c>
      <c r="G42" s="13">
        <v>156400</v>
      </c>
      <c r="H42" s="13">
        <v>219400</v>
      </c>
      <c r="I42" s="13">
        <v>271300</v>
      </c>
      <c r="J42" s="13">
        <v>260300</v>
      </c>
      <c r="K42" s="13">
        <v>368200</v>
      </c>
    </row>
    <row r="43" spans="2:11" x14ac:dyDescent="0.2">
      <c r="C43" s="11" t="s">
        <v>51</v>
      </c>
      <c r="D43" s="13">
        <v>664900</v>
      </c>
      <c r="E43" s="13">
        <v>664200</v>
      </c>
      <c r="F43" s="13">
        <v>700300</v>
      </c>
      <c r="G43" s="13">
        <v>664300</v>
      </c>
      <c r="H43" s="13">
        <v>602800</v>
      </c>
      <c r="I43" s="13">
        <v>671700</v>
      </c>
      <c r="J43" s="13">
        <v>567900</v>
      </c>
      <c r="K43" s="13">
        <v>585100</v>
      </c>
    </row>
    <row r="44" spans="2:11" x14ac:dyDescent="0.2">
      <c r="C44" s="11" t="s">
        <v>52</v>
      </c>
      <c r="D44" s="13">
        <v>726700</v>
      </c>
      <c r="E44" s="13">
        <v>737800</v>
      </c>
      <c r="F44" s="13">
        <v>759500</v>
      </c>
      <c r="G44" s="13">
        <v>767900</v>
      </c>
      <c r="H44" s="13">
        <v>802300</v>
      </c>
      <c r="I44" s="13">
        <v>773300</v>
      </c>
      <c r="J44" s="13">
        <v>735100</v>
      </c>
      <c r="K44" s="13">
        <v>662200</v>
      </c>
    </row>
    <row r="45" spans="2:11" x14ac:dyDescent="0.2">
      <c r="C45" s="11" t="s">
        <v>53</v>
      </c>
      <c r="D45" s="13">
        <v>322300</v>
      </c>
      <c r="E45" s="13">
        <v>318800</v>
      </c>
      <c r="F45" s="13">
        <v>301900</v>
      </c>
      <c r="G45" s="13">
        <v>306400</v>
      </c>
      <c r="H45" s="13">
        <v>283300</v>
      </c>
      <c r="I45" s="13">
        <v>240100</v>
      </c>
      <c r="J45" s="13">
        <v>223500</v>
      </c>
      <c r="K45" s="13">
        <v>229500</v>
      </c>
    </row>
    <row r="46" spans="2:11" x14ac:dyDescent="0.2">
      <c r="C46" s="11" t="s">
        <v>54</v>
      </c>
      <c r="D46" s="13">
        <v>3180700</v>
      </c>
      <c r="E46" s="13">
        <v>3515500</v>
      </c>
      <c r="F46" s="13">
        <v>3322900</v>
      </c>
      <c r="G46" s="13">
        <v>3069200</v>
      </c>
      <c r="H46" s="13">
        <v>3091000</v>
      </c>
      <c r="I46" s="13">
        <v>2980400</v>
      </c>
      <c r="J46" s="13">
        <v>2690300</v>
      </c>
      <c r="K46" s="13">
        <v>2507900</v>
      </c>
    </row>
    <row r="47" spans="2:11" x14ac:dyDescent="0.2">
      <c r="C47" s="11" t="s">
        <v>55</v>
      </c>
      <c r="D47" s="13">
        <v>1834200</v>
      </c>
      <c r="E47" s="13">
        <v>1282000</v>
      </c>
      <c r="F47" s="13">
        <v>1014200</v>
      </c>
      <c r="G47" s="13">
        <v>802200</v>
      </c>
      <c r="H47" s="13">
        <v>801600</v>
      </c>
      <c r="I47" s="13">
        <v>599000</v>
      </c>
      <c r="J47" s="13">
        <v>594400</v>
      </c>
      <c r="K47" s="13">
        <v>587800</v>
      </c>
    </row>
    <row r="48" spans="2:11" x14ac:dyDescent="0.2">
      <c r="C48" s="11" t="s">
        <v>56</v>
      </c>
      <c r="D48" s="13">
        <v>1638700</v>
      </c>
      <c r="E48" s="13">
        <v>1549400</v>
      </c>
      <c r="F48" s="13">
        <v>1530400</v>
      </c>
      <c r="G48" s="13">
        <v>1506400</v>
      </c>
      <c r="H48" s="13">
        <v>1489400</v>
      </c>
      <c r="I48" s="13">
        <v>1365800</v>
      </c>
      <c r="J48" s="13">
        <v>1280300</v>
      </c>
      <c r="K48" s="13">
        <v>1176100</v>
      </c>
    </row>
    <row r="49" spans="3:11" x14ac:dyDescent="0.2">
      <c r="C49" s="11" t="s">
        <v>57</v>
      </c>
      <c r="D49" s="13">
        <v>1491500</v>
      </c>
      <c r="E49" s="13">
        <v>1495700</v>
      </c>
      <c r="F49" s="13">
        <v>1498800</v>
      </c>
      <c r="G49" s="13">
        <v>1501100</v>
      </c>
      <c r="H49" s="13">
        <v>1504600</v>
      </c>
      <c r="I49" s="13">
        <v>1502400</v>
      </c>
      <c r="J49" s="13">
        <v>1501200</v>
      </c>
      <c r="K49" s="13">
        <v>1501000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357500</v>
      </c>
      <c r="E52" s="13">
        <v>317700</v>
      </c>
      <c r="F52" s="13">
        <v>295800</v>
      </c>
      <c r="G52" s="13">
        <v>334800</v>
      </c>
      <c r="H52" s="13">
        <v>350500</v>
      </c>
      <c r="I52" s="13">
        <v>353200</v>
      </c>
      <c r="J52" s="13">
        <v>357900</v>
      </c>
      <c r="K52" s="13">
        <v>303300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8502600</v>
      </c>
      <c r="E54" s="13">
        <v>8160300</v>
      </c>
      <c r="F54" s="13">
        <v>7662100</v>
      </c>
      <c r="G54" s="13">
        <v>7213700</v>
      </c>
      <c r="H54" s="13">
        <v>7237100</v>
      </c>
      <c r="I54" s="13">
        <v>6800800</v>
      </c>
      <c r="J54" s="13">
        <v>6424100</v>
      </c>
      <c r="K54" s="13">
        <v>6076100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139500</v>
      </c>
      <c r="F57" s="13">
        <v>144600</v>
      </c>
      <c r="G57" s="13">
        <v>150400</v>
      </c>
      <c r="H57" s="13">
        <v>196500</v>
      </c>
      <c r="I57" s="13">
        <v>162500</v>
      </c>
      <c r="J57" s="13">
        <v>153400</v>
      </c>
      <c r="K57" s="13">
        <v>151500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827800</v>
      </c>
      <c r="E59" s="13">
        <v>827000</v>
      </c>
      <c r="F59" s="13">
        <v>741600</v>
      </c>
      <c r="G59" s="13">
        <v>648600</v>
      </c>
      <c r="H59" s="13">
        <v>697400</v>
      </c>
      <c r="I59" s="13">
        <v>683800</v>
      </c>
      <c r="J59" s="13">
        <v>719800</v>
      </c>
      <c r="K59" s="13">
        <v>595400</v>
      </c>
    </row>
    <row r="60" spans="3:11" x14ac:dyDescent="0.2">
      <c r="C60" s="11" t="s">
        <v>68</v>
      </c>
      <c r="D60" s="13">
        <v>1032300</v>
      </c>
      <c r="E60" s="13">
        <v>966500</v>
      </c>
      <c r="F60" s="13">
        <v>886200</v>
      </c>
      <c r="G60" s="13">
        <v>799000</v>
      </c>
      <c r="H60" s="13">
        <v>893900</v>
      </c>
      <c r="I60" s="13">
        <v>846300</v>
      </c>
      <c r="J60" s="13">
        <v>873200</v>
      </c>
      <c r="K60" s="13">
        <v>746900</v>
      </c>
    </row>
    <row r="61" spans="3:11" x14ac:dyDescent="0.2">
      <c r="C61" s="11" t="s">
        <v>69</v>
      </c>
      <c r="D61" s="13">
        <v>595700</v>
      </c>
      <c r="E61" s="13">
        <v>595500</v>
      </c>
      <c r="F61" s="13">
        <v>595400</v>
      </c>
      <c r="G61" s="13">
        <v>595200</v>
      </c>
      <c r="H61" s="13">
        <v>595000</v>
      </c>
      <c r="I61" s="13">
        <v>594900</v>
      </c>
      <c r="J61" s="13">
        <v>594700</v>
      </c>
      <c r="K61" s="13">
        <v>594600</v>
      </c>
    </row>
    <row r="62" spans="3:11" x14ac:dyDescent="0.2">
      <c r="C62" s="11" t="s">
        <v>70</v>
      </c>
      <c r="D62" s="13">
        <v>1038700</v>
      </c>
      <c r="E62" s="13">
        <v>1057000</v>
      </c>
      <c r="F62" s="13">
        <v>1047200</v>
      </c>
      <c r="G62" s="13">
        <v>1161100</v>
      </c>
      <c r="H62" s="13">
        <v>1173900</v>
      </c>
      <c r="I62" s="13">
        <v>1149300</v>
      </c>
      <c r="J62" s="13">
        <v>1117100</v>
      </c>
      <c r="K62" s="13">
        <v>833500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2666700</v>
      </c>
      <c r="E66" s="13">
        <v>2619000</v>
      </c>
      <c r="F66" s="13">
        <v>2528800</v>
      </c>
      <c r="G66" s="13">
        <v>2555300</v>
      </c>
      <c r="H66" s="13">
        <v>2662800</v>
      </c>
      <c r="I66" s="13">
        <v>2590500</v>
      </c>
      <c r="J66" s="13">
        <v>2585000</v>
      </c>
      <c r="K66" s="13">
        <v>2175000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6068100</v>
      </c>
      <c r="E72" s="13">
        <v>5732800</v>
      </c>
      <c r="F72" s="13">
        <v>5392700</v>
      </c>
      <c r="G72" s="13">
        <v>4903200</v>
      </c>
      <c r="H72" s="13">
        <v>4565000</v>
      </c>
      <c r="I72" s="13">
        <v>4255500</v>
      </c>
      <c r="J72" s="13">
        <v>3930300</v>
      </c>
      <c r="K72" s="13">
        <v>4052200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5835900</v>
      </c>
      <c r="E76" s="13">
        <v>5541300</v>
      </c>
      <c r="F76" s="13">
        <v>5133300</v>
      </c>
      <c r="G76" s="13">
        <v>4658400</v>
      </c>
      <c r="H76" s="13">
        <v>4574300</v>
      </c>
      <c r="I76" s="13">
        <v>4210300</v>
      </c>
      <c r="J76" s="13">
        <v>3839100</v>
      </c>
      <c r="K76" s="13">
        <v>3901100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335300</v>
      </c>
      <c r="E81" s="13">
        <v>340100</v>
      </c>
      <c r="F81" s="13">
        <v>489500</v>
      </c>
      <c r="G81" s="13">
        <v>338200</v>
      </c>
      <c r="H81" s="13">
        <v>309500</v>
      </c>
      <c r="I81" s="13">
        <v>325200</v>
      </c>
      <c r="J81" s="13">
        <v>-121900</v>
      </c>
      <c r="K81" s="13">
        <v>310600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33600</v>
      </c>
      <c r="F83" s="13">
        <v>35800</v>
      </c>
      <c r="G83" s="13">
        <v>32400</v>
      </c>
      <c r="H83" s="13">
        <v>32600</v>
      </c>
      <c r="I83" s="13">
        <v>25600</v>
      </c>
      <c r="J83" s="13">
        <v>24500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373600</v>
      </c>
      <c r="E89" s="13">
        <v>531900</v>
      </c>
      <c r="F89" s="13">
        <v>526100</v>
      </c>
      <c r="G89" s="13">
        <v>300500</v>
      </c>
      <c r="H89" s="13">
        <v>400000</v>
      </c>
      <c r="I89" s="13">
        <v>216100</v>
      </c>
      <c r="J89" s="13">
        <v>231200</v>
      </c>
      <c r="K89" s="13">
        <v>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-60700</v>
      </c>
      <c r="F91" s="13">
        <v>-69300</v>
      </c>
      <c r="G91" s="13">
        <v>-106000</v>
      </c>
      <c r="H91" s="13">
        <v>-113200</v>
      </c>
      <c r="I91" s="13">
        <v>-103300</v>
      </c>
      <c r="J91" s="13">
        <v>-108300</v>
      </c>
      <c r="K91" s="13">
        <v>-82200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-965900</v>
      </c>
      <c r="E94" s="13">
        <v>-377400</v>
      </c>
      <c r="F94" s="13">
        <v>-329500</v>
      </c>
      <c r="G94" s="13">
        <v>-49700</v>
      </c>
      <c r="H94" s="13">
        <v>-259900</v>
      </c>
      <c r="I94" s="13">
        <v>-126300</v>
      </c>
      <c r="J94" s="13">
        <v>-10200</v>
      </c>
      <c r="K94" s="13">
        <v>-134700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39000</v>
      </c>
      <c r="F100" s="13">
        <v>-59000</v>
      </c>
      <c r="G100" s="13">
        <v>-274300</v>
      </c>
      <c r="H100" s="13">
        <v>41400</v>
      </c>
      <c r="I100" s="13">
        <v>34000</v>
      </c>
      <c r="J100" s="13">
        <v>24100</v>
      </c>
      <c r="K100" s="13">
        <v>-586400</v>
      </c>
    </row>
    <row r="101" spans="3:11" x14ac:dyDescent="0.2">
      <c r="C101" s="11" t="s">
        <v>19</v>
      </c>
      <c r="D101" s="13">
        <v>1800</v>
      </c>
      <c r="E101" s="13">
        <v>500</v>
      </c>
      <c r="F101" s="13">
        <v>-2600</v>
      </c>
      <c r="G101" s="13">
        <v>14200</v>
      </c>
      <c r="H101" s="13">
        <v>-10600</v>
      </c>
      <c r="I101" s="13">
        <v>-3300</v>
      </c>
      <c r="J101" s="13">
        <v>-4500</v>
      </c>
      <c r="K101" s="13">
        <v>-2100</v>
      </c>
    </row>
    <row r="102" spans="3:11" x14ac:dyDescent="0.2">
      <c r="C102" s="11" t="s">
        <v>20</v>
      </c>
      <c r="D102" s="13">
        <v>-652500</v>
      </c>
      <c r="E102" s="13">
        <v>194000</v>
      </c>
      <c r="F102" s="13">
        <v>135000</v>
      </c>
      <c r="G102" s="13">
        <v>-9300</v>
      </c>
      <c r="H102" s="13">
        <v>170900</v>
      </c>
      <c r="I102" s="13">
        <v>120500</v>
      </c>
      <c r="J102" s="13">
        <v>240600</v>
      </c>
      <c r="K102" s="13">
        <v>-516200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422700</v>
      </c>
      <c r="E8" s="13">
        <v>415300</v>
      </c>
      <c r="F8" s="13">
        <v>399300</v>
      </c>
      <c r="G8" s="13">
        <v>381400</v>
      </c>
      <c r="H8" s="13">
        <v>381300</v>
      </c>
      <c r="I8" s="13">
        <v>365700</v>
      </c>
      <c r="J8" s="13">
        <v>398800</v>
      </c>
      <c r="K8" s="13">
        <v>449200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9600</v>
      </c>
      <c r="F17" s="13">
        <v>7900</v>
      </c>
      <c r="G17" s="13">
        <v>27700</v>
      </c>
      <c r="H17" s="13">
        <v>34800</v>
      </c>
      <c r="I17" s="13">
        <v>41600</v>
      </c>
      <c r="J17" s="13">
        <v>55000</v>
      </c>
      <c r="K17" s="13">
        <v>86500</v>
      </c>
    </row>
    <row r="18" spans="3:11" x14ac:dyDescent="0.2">
      <c r="C18" s="11" t="s">
        <v>30</v>
      </c>
      <c r="D18" s="13">
        <v>415700</v>
      </c>
      <c r="E18" s="13">
        <v>405700</v>
      </c>
      <c r="F18" s="13">
        <v>391400</v>
      </c>
      <c r="G18" s="13">
        <v>353700</v>
      </c>
      <c r="H18" s="13">
        <v>346500</v>
      </c>
      <c r="I18" s="13">
        <v>324100</v>
      </c>
      <c r="J18" s="13">
        <v>343800</v>
      </c>
      <c r="K18" s="13">
        <v>362700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-138600</v>
      </c>
      <c r="E20" s="13">
        <v>-132300</v>
      </c>
      <c r="F20" s="13">
        <v>-121100</v>
      </c>
      <c r="G20" s="13">
        <v>-118200</v>
      </c>
      <c r="H20" s="13">
        <v>-133100</v>
      </c>
      <c r="I20" s="13">
        <v>-128000</v>
      </c>
      <c r="J20" s="13">
        <v>-231500</v>
      </c>
      <c r="K20" s="13">
        <v>-198700</v>
      </c>
    </row>
    <row r="21" spans="3:11" x14ac:dyDescent="0.2">
      <c r="C21" s="11" t="s">
        <v>33</v>
      </c>
      <c r="D21" s="13">
        <v>317500</v>
      </c>
      <c r="E21" s="13">
        <v>319400</v>
      </c>
      <c r="F21" s="13">
        <v>303300</v>
      </c>
      <c r="G21" s="13">
        <v>273000</v>
      </c>
      <c r="H21" s="13">
        <v>237200</v>
      </c>
      <c r="I21" s="13">
        <v>223200</v>
      </c>
      <c r="J21" s="13">
        <v>150000</v>
      </c>
      <c r="K21" s="13">
        <v>195200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277100</v>
      </c>
      <c r="E23" s="13">
        <v>273400</v>
      </c>
      <c r="F23" s="13">
        <v>270400</v>
      </c>
      <c r="G23" s="13">
        <v>235500</v>
      </c>
      <c r="H23" s="13">
        <v>213400</v>
      </c>
      <c r="I23" s="13">
        <v>196100</v>
      </c>
      <c r="J23" s="13">
        <v>112300</v>
      </c>
      <c r="K23" s="13">
        <v>164000</v>
      </c>
    </row>
    <row r="24" spans="3:11" x14ac:dyDescent="0.2">
      <c r="C24" s="11" t="s">
        <v>36</v>
      </c>
      <c r="D24" s="13">
        <v>59300</v>
      </c>
      <c r="E24" s="13">
        <v>48000</v>
      </c>
      <c r="F24" s="13">
        <v>45600</v>
      </c>
      <c r="G24" s="13">
        <v>30500</v>
      </c>
      <c r="H24" s="13">
        <v>49300</v>
      </c>
      <c r="I24" s="13">
        <v>36500</v>
      </c>
      <c r="J24" s="13">
        <v>12900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217800</v>
      </c>
      <c r="E26" s="13">
        <v>225400</v>
      </c>
      <c r="F26" s="13">
        <v>224700</v>
      </c>
      <c r="G26" s="13">
        <v>205000</v>
      </c>
      <c r="H26" s="13">
        <v>164100</v>
      </c>
      <c r="I26" s="13">
        <v>159500</v>
      </c>
      <c r="J26" s="13">
        <v>99400</v>
      </c>
      <c r="K26" s="13">
        <v>144800</v>
      </c>
    </row>
    <row r="27" spans="3:11" x14ac:dyDescent="0.2">
      <c r="C27" s="11" t="s">
        <v>38</v>
      </c>
      <c r="D27" s="13">
        <v>217800</v>
      </c>
      <c r="E27" s="13">
        <v>225400</v>
      </c>
      <c r="F27" s="13">
        <v>224700</v>
      </c>
      <c r="G27" s="13">
        <v>205000</v>
      </c>
      <c r="H27" s="13">
        <v>164100</v>
      </c>
      <c r="I27" s="13">
        <v>159500</v>
      </c>
      <c r="J27" s="13">
        <v>99400</v>
      </c>
      <c r="K27" s="13">
        <v>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138600</v>
      </c>
      <c r="E32" s="13">
        <v>132300</v>
      </c>
      <c r="F32" s="13">
        <v>121100</v>
      </c>
      <c r="G32" s="13">
        <v>118200</v>
      </c>
      <c r="H32" s="13">
        <v>133100</v>
      </c>
      <c r="I32" s="13">
        <v>128000</v>
      </c>
      <c r="J32" s="13">
        <v>231500</v>
      </c>
      <c r="K32" s="13">
        <v>198700</v>
      </c>
    </row>
    <row r="33" spans="2:11" x14ac:dyDescent="0.2">
      <c r="C33" s="11" t="s">
        <v>44</v>
      </c>
      <c r="D33" s="13">
        <v>217800</v>
      </c>
      <c r="E33" s="13">
        <v>225400</v>
      </c>
      <c r="F33" s="13">
        <v>224700</v>
      </c>
      <c r="G33" s="13">
        <v>205000</v>
      </c>
      <c r="H33" s="13">
        <v>164100</v>
      </c>
      <c r="I33" s="13">
        <v>159500</v>
      </c>
      <c r="J33" s="13">
        <v>99400</v>
      </c>
      <c r="K33" s="13">
        <v>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217800</v>
      </c>
      <c r="E35" s="13">
        <v>225400</v>
      </c>
      <c r="F35" s="13">
        <v>224700</v>
      </c>
      <c r="G35" s="13">
        <v>205000</v>
      </c>
      <c r="H35" s="13">
        <v>164100</v>
      </c>
      <c r="I35" s="13">
        <v>159500</v>
      </c>
      <c r="J35" s="13">
        <v>99400</v>
      </c>
      <c r="K35" s="13">
        <v>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3912900</v>
      </c>
      <c r="E41" s="13">
        <v>4852900</v>
      </c>
      <c r="F41" s="13">
        <v>5997800</v>
      </c>
      <c r="G41" s="13">
        <v>4619100</v>
      </c>
      <c r="H41" s="13">
        <v>4018000</v>
      </c>
      <c r="I41" s="13">
        <v>4506900</v>
      </c>
      <c r="J41" s="13">
        <v>4533500</v>
      </c>
      <c r="K41" s="13">
        <v>3080000</v>
      </c>
    </row>
    <row r="42" spans="2:11" x14ac:dyDescent="0.2">
      <c r="C42" s="11" t="s">
        <v>50</v>
      </c>
      <c r="D42" s="13">
        <v>3167400</v>
      </c>
      <c r="E42" s="13">
        <v>3528500</v>
      </c>
      <c r="F42" s="13">
        <v>3206400</v>
      </c>
      <c r="G42" s="13">
        <v>2985200</v>
      </c>
      <c r="H42" s="13">
        <v>2352800</v>
      </c>
      <c r="I42" s="13">
        <v>1988600</v>
      </c>
      <c r="J42" s="13">
        <v>2635000</v>
      </c>
      <c r="K42" s="13">
        <v>2066400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289700</v>
      </c>
      <c r="E47" s="13">
        <v>297400</v>
      </c>
      <c r="F47" s="13">
        <v>287400</v>
      </c>
      <c r="G47" s="13">
        <v>284900</v>
      </c>
      <c r="H47" s="13">
        <v>213600</v>
      </c>
      <c r="I47" s="13">
        <v>192900</v>
      </c>
      <c r="J47" s="13">
        <v>201900</v>
      </c>
      <c r="K47" s="13">
        <v>198700</v>
      </c>
    </row>
    <row r="48" spans="2:11" x14ac:dyDescent="0.2">
      <c r="C48" s="11" t="s">
        <v>56</v>
      </c>
      <c r="D48" s="13">
        <v>195900</v>
      </c>
      <c r="E48" s="13">
        <v>196700</v>
      </c>
      <c r="F48" s="13">
        <v>201900</v>
      </c>
      <c r="G48" s="13">
        <v>196600</v>
      </c>
      <c r="H48" s="13">
        <v>198700</v>
      </c>
      <c r="I48" s="13">
        <v>203600</v>
      </c>
      <c r="J48" s="13">
        <v>205600</v>
      </c>
      <c r="K48" s="13">
        <v>216800</v>
      </c>
    </row>
    <row r="49" spans="3:11" x14ac:dyDescent="0.2">
      <c r="C49" s="11" t="s">
        <v>57</v>
      </c>
      <c r="D49" s="13">
        <v>469300</v>
      </c>
      <c r="E49" s="13">
        <v>469900</v>
      </c>
      <c r="F49" s="13">
        <v>470600</v>
      </c>
      <c r="G49" s="13">
        <v>471300</v>
      </c>
      <c r="H49" s="13">
        <v>472100</v>
      </c>
      <c r="I49" s="13">
        <v>472900</v>
      </c>
      <c r="J49" s="13">
        <v>473800</v>
      </c>
      <c r="K49" s="13">
        <v>474800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163800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60870700</v>
      </c>
      <c r="E54" s="13">
        <v>60959100</v>
      </c>
      <c r="F54" s="13">
        <v>59854900</v>
      </c>
      <c r="G54" s="13">
        <v>56874100</v>
      </c>
      <c r="H54" s="13">
        <v>52156900</v>
      </c>
      <c r="I54" s="13">
        <v>50371500</v>
      </c>
      <c r="J54" s="13">
        <v>49407600</v>
      </c>
      <c r="K54" s="13">
        <v>45948500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981600</v>
      </c>
      <c r="E59" s="13">
        <v>1212000</v>
      </c>
      <c r="F59" s="13">
        <v>1024300</v>
      </c>
      <c r="G59" s="13">
        <v>936800</v>
      </c>
      <c r="H59" s="13">
        <v>899600</v>
      </c>
      <c r="I59" s="13">
        <v>920600</v>
      </c>
      <c r="J59" s="13">
        <v>397500</v>
      </c>
      <c r="K59" s="13">
        <v>384700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152000</v>
      </c>
      <c r="E61" s="13">
        <v>151800</v>
      </c>
      <c r="F61" s="13">
        <v>152000</v>
      </c>
      <c r="G61" s="13">
        <v>152200</v>
      </c>
      <c r="H61" s="13">
        <v>151700</v>
      </c>
      <c r="I61" s="13">
        <v>1579300</v>
      </c>
      <c r="J61" s="13">
        <v>1580400</v>
      </c>
      <c r="K61" s="13">
        <v>152200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55033500</v>
      </c>
      <c r="E66" s="13">
        <v>55268900</v>
      </c>
      <c r="F66" s="13">
        <v>54307300</v>
      </c>
      <c r="G66" s="13">
        <v>51589100</v>
      </c>
      <c r="H66" s="13">
        <v>46887700</v>
      </c>
      <c r="I66" s="13">
        <v>45245400</v>
      </c>
      <c r="J66" s="13">
        <v>44420400</v>
      </c>
      <c r="K66" s="13">
        <v>41045600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4683700</v>
      </c>
      <c r="E72" s="13">
        <v>4513300</v>
      </c>
      <c r="F72" s="13">
        <v>4335300</v>
      </c>
      <c r="G72" s="13">
        <v>4158000</v>
      </c>
      <c r="H72" s="13">
        <v>4000400</v>
      </c>
      <c r="I72" s="13">
        <v>3875700</v>
      </c>
      <c r="J72" s="13">
        <v>3755600</v>
      </c>
      <c r="K72" s="13">
        <v>3695800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5837200</v>
      </c>
      <c r="E76" s="13">
        <v>5690200</v>
      </c>
      <c r="F76" s="13">
        <v>5547500</v>
      </c>
      <c r="G76" s="13">
        <v>5285000</v>
      </c>
      <c r="H76" s="13">
        <v>5269200</v>
      </c>
      <c r="I76" s="13">
        <v>5126100</v>
      </c>
      <c r="J76" s="13">
        <v>4987200</v>
      </c>
      <c r="K76" s="13">
        <v>4903000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217800</v>
      </c>
      <c r="E81" s="13">
        <v>225400</v>
      </c>
      <c r="F81" s="13">
        <v>224700</v>
      </c>
      <c r="G81" s="13">
        <v>205000</v>
      </c>
      <c r="H81" s="13">
        <v>164100</v>
      </c>
      <c r="I81" s="13">
        <v>159500</v>
      </c>
      <c r="J81" s="13">
        <v>99400</v>
      </c>
      <c r="K81" s="13">
        <v>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46000</v>
      </c>
      <c r="F83" s="13">
        <v>32900</v>
      </c>
      <c r="G83" s="13">
        <v>37500</v>
      </c>
      <c r="H83" s="13">
        <v>23800</v>
      </c>
      <c r="I83" s="13">
        <v>27200</v>
      </c>
      <c r="J83" s="13">
        <v>37700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422600</v>
      </c>
      <c r="E89" s="13">
        <v>342000</v>
      </c>
      <c r="F89" s="13">
        <v>32300</v>
      </c>
      <c r="G89" s="13">
        <v>371500</v>
      </c>
      <c r="H89" s="13">
        <v>261200</v>
      </c>
      <c r="I89" s="13">
        <v>161200</v>
      </c>
      <c r="J89" s="13">
        <v>179200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-1600</v>
      </c>
      <c r="H91" s="13">
        <v>-400</v>
      </c>
      <c r="I91" s="13">
        <v>-400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-1299300</v>
      </c>
      <c r="E94" s="13">
        <v>-2215400</v>
      </c>
      <c r="F94" s="13">
        <v>-1218500</v>
      </c>
      <c r="G94" s="13">
        <v>-4383900</v>
      </c>
      <c r="H94" s="13">
        <v>-2453500</v>
      </c>
      <c r="I94" s="13">
        <v>-884600</v>
      </c>
      <c r="J94" s="13">
        <v>-2105300</v>
      </c>
      <c r="K94" s="13">
        <v>-1405300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-46900</v>
      </c>
      <c r="F96" s="13">
        <v>-46800</v>
      </c>
      <c r="G96" s="13">
        <v>-48200</v>
      </c>
      <c r="H96" s="13">
        <v>-39000</v>
      </c>
      <c r="I96" s="13">
        <v>-38900</v>
      </c>
      <c r="J96" s="13">
        <v>-38900</v>
      </c>
      <c r="K96" s="13">
        <v>-41400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730700</v>
      </c>
      <c r="F100" s="13">
        <v>2697500</v>
      </c>
      <c r="G100" s="13">
        <v>4475300</v>
      </c>
      <c r="H100" s="13">
        <v>1586600</v>
      </c>
      <c r="I100" s="13">
        <v>794800</v>
      </c>
      <c r="J100" s="13">
        <v>3408500</v>
      </c>
      <c r="K100" s="13">
        <v>1119000</v>
      </c>
    </row>
    <row r="101" spans="3:11" x14ac:dyDescent="0.2">
      <c r="C101" s="11" t="s">
        <v>19</v>
      </c>
      <c r="D101" s="13">
        <v>5200</v>
      </c>
      <c r="E101" s="13">
        <v>-2200</v>
      </c>
      <c r="F101" s="13">
        <v>-132600</v>
      </c>
      <c r="G101" s="13">
        <v>138300</v>
      </c>
      <c r="H101" s="13">
        <v>17400</v>
      </c>
      <c r="I101" s="13">
        <v>7100</v>
      </c>
      <c r="J101" s="13">
        <v>-9000</v>
      </c>
      <c r="K101" s="13">
        <v>13500</v>
      </c>
    </row>
    <row r="102" spans="3:11" x14ac:dyDescent="0.2">
      <c r="C102" s="11" t="s">
        <v>20</v>
      </c>
      <c r="D102" s="13">
        <v>-940000</v>
      </c>
      <c r="E102" s="13">
        <v>-1144900</v>
      </c>
      <c r="F102" s="13">
        <v>1378700</v>
      </c>
      <c r="G102" s="13">
        <v>601200</v>
      </c>
      <c r="H102" s="13">
        <v>-489000</v>
      </c>
      <c r="I102" s="13">
        <v>-26600</v>
      </c>
      <c r="J102" s="13">
        <v>1453500</v>
      </c>
      <c r="K102" s="13">
        <v>-181100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 t="s">
        <v>92</v>
      </c>
    </row>
    <row r="8" spans="1:11" x14ac:dyDescent="0.2">
      <c r="C8" s="11" t="s">
        <v>21</v>
      </c>
      <c r="D8" s="13">
        <v>49000</v>
      </c>
      <c r="E8" s="13">
        <v>47900</v>
      </c>
      <c r="F8" s="13">
        <v>36700</v>
      </c>
      <c r="G8" s="13">
        <v>29300</v>
      </c>
      <c r="H8" s="13">
        <v>30500</v>
      </c>
      <c r="I8" s="13">
        <v>10800</v>
      </c>
      <c r="J8" s="13">
        <v>32800</v>
      </c>
      <c r="K8" s="13" t="s">
        <v>92</v>
      </c>
    </row>
    <row r="9" spans="1:11" x14ac:dyDescent="0.2">
      <c r="C9" s="11" t="s">
        <v>22</v>
      </c>
      <c r="D9" s="13">
        <v>12800</v>
      </c>
      <c r="E9" s="13">
        <v>11500</v>
      </c>
      <c r="F9" s="13">
        <v>9900</v>
      </c>
      <c r="G9" s="13">
        <v>7700</v>
      </c>
      <c r="H9" s="13">
        <v>15400</v>
      </c>
      <c r="I9" s="13">
        <v>3700</v>
      </c>
      <c r="J9" s="13">
        <v>8700</v>
      </c>
      <c r="K9" s="13" t="s">
        <v>92</v>
      </c>
    </row>
    <row r="10" spans="1:11" x14ac:dyDescent="0.2">
      <c r="C10" s="11" t="s">
        <v>23</v>
      </c>
      <c r="D10" s="13">
        <v>36200</v>
      </c>
      <c r="E10" s="13">
        <v>36400</v>
      </c>
      <c r="F10" s="13">
        <v>26800</v>
      </c>
      <c r="G10" s="13">
        <v>21600</v>
      </c>
      <c r="H10" s="13">
        <v>15100</v>
      </c>
      <c r="I10" s="13">
        <v>7100</v>
      </c>
      <c r="J10" s="13">
        <v>24100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-200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5300</v>
      </c>
      <c r="F15" s="13">
        <v>5100</v>
      </c>
      <c r="G15" s="13">
        <v>4600</v>
      </c>
      <c r="H15" s="13">
        <v>5100</v>
      </c>
      <c r="I15" s="13">
        <v>5000</v>
      </c>
      <c r="J15" s="13">
        <v>4900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35500</v>
      </c>
      <c r="F17" s="13">
        <v>31000</v>
      </c>
      <c r="G17" s="13">
        <v>28900</v>
      </c>
      <c r="H17" s="13">
        <v>32400</v>
      </c>
      <c r="I17" s="13">
        <v>17700</v>
      </c>
      <c r="J17" s="13">
        <v>27600</v>
      </c>
      <c r="K17" s="13" t="s">
        <v>92</v>
      </c>
    </row>
    <row r="18" spans="3:11" x14ac:dyDescent="0.2">
      <c r="C18" s="11" t="s">
        <v>30</v>
      </c>
      <c r="D18" s="13">
        <v>-6100</v>
      </c>
      <c r="E18" s="13">
        <v>12400</v>
      </c>
      <c r="F18" s="13">
        <v>5700</v>
      </c>
      <c r="G18" s="13">
        <v>400</v>
      </c>
      <c r="H18" s="13">
        <v>-1900</v>
      </c>
      <c r="I18" s="13">
        <v>-6900</v>
      </c>
      <c r="J18" s="13">
        <v>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17600</v>
      </c>
      <c r="F21" s="13">
        <v>10800</v>
      </c>
      <c r="G21" s="13">
        <v>5000</v>
      </c>
      <c r="H21" s="13">
        <v>3100</v>
      </c>
      <c r="I21" s="13">
        <v>-1800</v>
      </c>
      <c r="J21" s="13">
        <v>10100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4600</v>
      </c>
      <c r="F22" s="13">
        <v>4500</v>
      </c>
      <c r="G22" s="13">
        <v>5000</v>
      </c>
      <c r="H22" s="13">
        <v>4600</v>
      </c>
      <c r="I22" s="13">
        <v>4500</v>
      </c>
      <c r="J22" s="13">
        <v>4200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7700</v>
      </c>
      <c r="F23" s="13">
        <v>1100</v>
      </c>
      <c r="G23" s="13">
        <v>-4500</v>
      </c>
      <c r="H23" s="13">
        <v>-6500</v>
      </c>
      <c r="I23" s="13">
        <v>-11400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7700</v>
      </c>
      <c r="F26" s="13">
        <v>1100</v>
      </c>
      <c r="G26" s="13">
        <v>-4500</v>
      </c>
      <c r="H26" s="13">
        <v>-6500</v>
      </c>
      <c r="I26" s="13">
        <v>-11400</v>
      </c>
      <c r="J26" s="13">
        <v>1000</v>
      </c>
      <c r="K26" s="13" t="s">
        <v>92</v>
      </c>
    </row>
    <row r="27" spans="3:11" x14ac:dyDescent="0.2">
      <c r="C27" s="11" t="s">
        <v>38</v>
      </c>
      <c r="D27" s="13">
        <v>-9300</v>
      </c>
      <c r="E27" s="13">
        <v>7700</v>
      </c>
      <c r="F27" s="13">
        <v>1100</v>
      </c>
      <c r="G27" s="13">
        <v>-4500</v>
      </c>
      <c r="H27" s="13">
        <v>-6500</v>
      </c>
      <c r="I27" s="13">
        <v>-11400</v>
      </c>
      <c r="J27" s="13">
        <v>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7700</v>
      </c>
      <c r="F33" s="13">
        <v>1100</v>
      </c>
      <c r="G33" s="13">
        <v>-4500</v>
      </c>
      <c r="H33" s="13">
        <v>-6500</v>
      </c>
      <c r="I33" s="13">
        <v>-11400</v>
      </c>
      <c r="J33" s="13">
        <v>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7700</v>
      </c>
      <c r="F35" s="13">
        <v>1100</v>
      </c>
      <c r="G35" s="13">
        <v>-4500</v>
      </c>
      <c r="H35" s="13">
        <v>-6500</v>
      </c>
      <c r="I35" s="13">
        <v>-11400</v>
      </c>
      <c r="J35" s="13">
        <v>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35200</v>
      </c>
      <c r="F41" s="13">
        <v>28700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11200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18900</v>
      </c>
      <c r="E44" s="13">
        <v>19800</v>
      </c>
      <c r="F44" s="13">
        <v>14700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12600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78800</v>
      </c>
      <c r="F46" s="13">
        <v>64700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4500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535300</v>
      </c>
      <c r="E49" s="13">
        <v>539800</v>
      </c>
      <c r="F49" s="13">
        <v>544700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601500</v>
      </c>
      <c r="E54" s="13">
        <v>626400</v>
      </c>
      <c r="F54" s="13">
        <v>617600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18800</v>
      </c>
      <c r="F57" s="13">
        <v>20400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2400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8000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24900</v>
      </c>
      <c r="E60" s="13">
        <v>29200</v>
      </c>
      <c r="F60" s="13">
        <v>28900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174800</v>
      </c>
      <c r="E61" s="13">
        <v>262400</v>
      </c>
      <c r="F61" s="13">
        <v>262700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56800</v>
      </c>
      <c r="E62" s="13">
        <v>7300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450100</v>
      </c>
      <c r="E66" s="13">
        <v>298900</v>
      </c>
      <c r="F66" s="13">
        <v>298900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-113800</v>
      </c>
      <c r="F72" s="13">
        <v>-92000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327400</v>
      </c>
      <c r="F76" s="13">
        <v>318600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 t="s">
        <v>92</v>
      </c>
    </row>
    <row r="81" spans="3:11" x14ac:dyDescent="0.2">
      <c r="C81" s="11" t="s">
        <v>44</v>
      </c>
      <c r="D81" s="13">
        <v>-9300</v>
      </c>
      <c r="E81" s="13">
        <v>7700</v>
      </c>
      <c r="F81" s="13">
        <v>1100</v>
      </c>
      <c r="G81" s="13">
        <v>-4500</v>
      </c>
      <c r="H81" s="13">
        <v>-6500</v>
      </c>
      <c r="I81" s="13">
        <v>-11400</v>
      </c>
      <c r="J81" s="13">
        <v>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5100</v>
      </c>
      <c r="G83" s="13">
        <v>4600</v>
      </c>
      <c r="H83" s="13">
        <v>5100</v>
      </c>
      <c r="I83" s="13">
        <v>5000</v>
      </c>
      <c r="J83" s="13">
        <v>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9800</v>
      </c>
      <c r="F89" s="13">
        <v>-2000</v>
      </c>
      <c r="G89" s="13">
        <v>7800</v>
      </c>
      <c r="H89" s="13">
        <v>10800</v>
      </c>
      <c r="I89" s="13">
        <v>-18600</v>
      </c>
      <c r="J89" s="13">
        <v>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500</v>
      </c>
      <c r="H91" s="13">
        <v>-400</v>
      </c>
      <c r="I91" s="13">
        <v>-900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-3400</v>
      </c>
      <c r="F94" s="13">
        <v>-4500</v>
      </c>
      <c r="G94" s="13">
        <v>100</v>
      </c>
      <c r="H94" s="13">
        <v>-1700</v>
      </c>
      <c r="I94" s="13">
        <v>-5800</v>
      </c>
      <c r="J94" s="13">
        <v>-29500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100</v>
      </c>
      <c r="F100" s="13">
        <v>-1500</v>
      </c>
      <c r="G100" s="13">
        <v>-600</v>
      </c>
      <c r="H100" s="13">
        <v>-1000</v>
      </c>
      <c r="I100" s="13">
        <v>33700</v>
      </c>
      <c r="J100" s="13">
        <v>29700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6500</v>
      </c>
      <c r="F102" s="13">
        <v>-8000</v>
      </c>
      <c r="G102" s="13">
        <v>7300</v>
      </c>
      <c r="H102" s="13">
        <v>8100</v>
      </c>
      <c r="I102" s="13">
        <v>9300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0</v>
      </c>
      <c r="G17" s="13">
        <v>700</v>
      </c>
      <c r="H17" s="13">
        <v>300</v>
      </c>
      <c r="I17" s="13">
        <v>700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>
        <v>-700</v>
      </c>
      <c r="H18" s="13">
        <v>-200</v>
      </c>
      <c r="I18" s="13">
        <v>-600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1800</v>
      </c>
      <c r="G20" s="13">
        <v>-2700</v>
      </c>
      <c r="H20" s="13">
        <v>1500</v>
      </c>
      <c r="I20" s="13">
        <v>-2200</v>
      </c>
      <c r="J20" s="13">
        <v>-2000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1700</v>
      </c>
      <c r="G21" s="13">
        <v>-3400</v>
      </c>
      <c r="H21" s="13">
        <v>1300</v>
      </c>
      <c r="I21" s="13">
        <v>-2800</v>
      </c>
      <c r="J21" s="13">
        <v>-3000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600</v>
      </c>
      <c r="K22" s="13">
        <v>1500</v>
      </c>
    </row>
    <row r="23" spans="3:11" x14ac:dyDescent="0.2">
      <c r="C23" s="11" t="s">
        <v>35</v>
      </c>
      <c r="D23" s="13">
        <v>-3200</v>
      </c>
      <c r="E23" s="13">
        <v>-600</v>
      </c>
      <c r="F23" s="13">
        <v>1700</v>
      </c>
      <c r="G23" s="13">
        <v>-3500</v>
      </c>
      <c r="H23" s="13">
        <v>1200</v>
      </c>
      <c r="I23" s="13">
        <v>-3000</v>
      </c>
      <c r="J23" s="13">
        <v>-3500</v>
      </c>
      <c r="K23" s="13">
        <v>-4800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-600</v>
      </c>
      <c r="F26" s="13">
        <v>1700</v>
      </c>
      <c r="G26" s="13">
        <v>-3500</v>
      </c>
      <c r="H26" s="13">
        <v>1200</v>
      </c>
      <c r="I26" s="13">
        <v>-3000</v>
      </c>
      <c r="J26" s="13">
        <v>-3500</v>
      </c>
      <c r="K26" s="13">
        <v>-4800</v>
      </c>
    </row>
    <row r="27" spans="3:11" x14ac:dyDescent="0.2">
      <c r="C27" s="11" t="s">
        <v>38</v>
      </c>
      <c r="D27" s="13">
        <v>-3200</v>
      </c>
      <c r="E27" s="13">
        <v>-600</v>
      </c>
      <c r="F27" s="13">
        <v>1700</v>
      </c>
      <c r="G27" s="13">
        <v>-3500</v>
      </c>
      <c r="H27" s="13">
        <v>1200</v>
      </c>
      <c r="I27" s="13">
        <v>-3000</v>
      </c>
      <c r="J27" s="13">
        <v>-3500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-1800</v>
      </c>
      <c r="G32" s="13">
        <v>2700</v>
      </c>
      <c r="H32" s="13">
        <v>-1500</v>
      </c>
      <c r="I32" s="13">
        <v>2200</v>
      </c>
      <c r="J32" s="13">
        <v>2000</v>
      </c>
      <c r="K32" s="13">
        <v>2600</v>
      </c>
    </row>
    <row r="33" spans="2:11" x14ac:dyDescent="0.2">
      <c r="C33" s="11" t="s">
        <v>44</v>
      </c>
      <c r="D33" s="13">
        <v>-3200</v>
      </c>
      <c r="E33" s="13">
        <v>-600</v>
      </c>
      <c r="F33" s="13">
        <v>1700</v>
      </c>
      <c r="G33" s="13">
        <v>-3500</v>
      </c>
      <c r="H33" s="13">
        <v>1200</v>
      </c>
      <c r="I33" s="13">
        <v>-3000</v>
      </c>
      <c r="J33" s="13">
        <v>-3500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-600</v>
      </c>
      <c r="F35" s="13">
        <v>1700</v>
      </c>
      <c r="G35" s="13">
        <v>-3500</v>
      </c>
      <c r="H35" s="13">
        <v>1200</v>
      </c>
      <c r="I35" s="13">
        <v>-3000</v>
      </c>
      <c r="J35" s="13">
        <v>-3500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1000</v>
      </c>
      <c r="H57" s="13">
        <v>1600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1600</v>
      </c>
      <c r="I58" s="13">
        <v>2000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3500</v>
      </c>
      <c r="E59" s="13">
        <v>1800</v>
      </c>
      <c r="F59" s="13">
        <v>2600</v>
      </c>
      <c r="G59" s="13">
        <v>4300</v>
      </c>
      <c r="H59" s="13">
        <v>2100</v>
      </c>
      <c r="I59" s="13">
        <v>4800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6100</v>
      </c>
      <c r="E60" s="13">
        <v>4200</v>
      </c>
      <c r="F60" s="13">
        <v>5000</v>
      </c>
      <c r="G60" s="13">
        <v>6700</v>
      </c>
      <c r="H60" s="13">
        <v>5300</v>
      </c>
      <c r="I60" s="13">
        <v>8300</v>
      </c>
      <c r="J60" s="13">
        <v>6800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4200</v>
      </c>
      <c r="F66" s="13">
        <v>5000</v>
      </c>
      <c r="G66" s="13">
        <v>6700</v>
      </c>
      <c r="H66" s="13">
        <v>5300</v>
      </c>
      <c r="I66" s="13">
        <v>8300</v>
      </c>
      <c r="J66" s="13">
        <v>6800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-38500</v>
      </c>
      <c r="F72" s="13">
        <v>-37900</v>
      </c>
      <c r="G72" s="13">
        <v>-39600</v>
      </c>
      <c r="H72" s="13">
        <v>-36100</v>
      </c>
      <c r="I72" s="13">
        <v>-37400</v>
      </c>
      <c r="J72" s="13">
        <v>-34400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-4200</v>
      </c>
      <c r="F76" s="13">
        <v>-5000</v>
      </c>
      <c r="G76" s="13">
        <v>-6700</v>
      </c>
      <c r="H76" s="13">
        <v>-5100</v>
      </c>
      <c r="I76" s="13">
        <v>-8100</v>
      </c>
      <c r="J76" s="13">
        <v>-6700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-600</v>
      </c>
      <c r="F81" s="13">
        <v>1700</v>
      </c>
      <c r="G81" s="13">
        <v>-3500</v>
      </c>
      <c r="H81" s="13">
        <v>1200</v>
      </c>
      <c r="I81" s="13">
        <v>-3000</v>
      </c>
      <c r="J81" s="13">
        <v>-3500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400</v>
      </c>
      <c r="G8" s="13">
        <v>300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-100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1300</v>
      </c>
      <c r="F17" s="13">
        <v>700</v>
      </c>
      <c r="G17" s="13">
        <v>600</v>
      </c>
      <c r="H17" s="13">
        <v>500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-300</v>
      </c>
      <c r="G18" s="13">
        <v>-300</v>
      </c>
      <c r="H18" s="13">
        <v>-500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-300</v>
      </c>
      <c r="G21" s="13">
        <v>-300</v>
      </c>
      <c r="H21" s="13">
        <v>-400</v>
      </c>
      <c r="I21" s="13">
        <v>-500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-300</v>
      </c>
      <c r="G23" s="13">
        <v>-300</v>
      </c>
      <c r="H23" s="13">
        <v>-400</v>
      </c>
      <c r="I23" s="13">
        <v>-500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-300</v>
      </c>
      <c r="H26" s="13">
        <v>-400</v>
      </c>
      <c r="I26" s="13">
        <v>-500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-300</v>
      </c>
      <c r="H27" s="13">
        <v>-400</v>
      </c>
      <c r="I27" s="13">
        <v>-500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-300</v>
      </c>
      <c r="H33" s="13">
        <v>-400</v>
      </c>
      <c r="I33" s="13">
        <v>-500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-300</v>
      </c>
      <c r="H35" s="13">
        <v>-400</v>
      </c>
      <c r="I35" s="13">
        <v>-500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400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1200</v>
      </c>
      <c r="G54" s="13">
        <v>1400</v>
      </c>
      <c r="H54" s="13">
        <v>1500</v>
      </c>
      <c r="I54" s="13">
        <v>1500</v>
      </c>
      <c r="J54" s="13">
        <v>1500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1200</v>
      </c>
      <c r="I57" s="13">
        <v>1300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800</v>
      </c>
      <c r="H59" s="13">
        <v>1000</v>
      </c>
      <c r="I59" s="13">
        <v>1200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900</v>
      </c>
      <c r="H60" s="13">
        <v>3800</v>
      </c>
      <c r="I60" s="13">
        <v>4100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3100</v>
      </c>
      <c r="I62" s="13">
        <v>3200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1600</v>
      </c>
      <c r="H66" s="13">
        <v>7200</v>
      </c>
      <c r="I66" s="13">
        <v>7500</v>
      </c>
      <c r="J66" s="13">
        <v>7000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-25600</v>
      </c>
      <c r="F72" s="13">
        <v>-25100</v>
      </c>
      <c r="G72" s="13">
        <v>-24800</v>
      </c>
      <c r="H72" s="13">
        <v>-24400</v>
      </c>
      <c r="I72" s="13">
        <v>-24000</v>
      </c>
      <c r="J72" s="13">
        <v>-23500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-400</v>
      </c>
      <c r="G76" s="13">
        <v>-200</v>
      </c>
      <c r="H76" s="13">
        <v>-5700</v>
      </c>
      <c r="I76" s="13">
        <v>-5900</v>
      </c>
      <c r="J76" s="13">
        <v>-5500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-300</v>
      </c>
      <c r="H81" s="13">
        <v>-400</v>
      </c>
      <c r="I81" s="13">
        <v>-500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-500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500</v>
      </c>
      <c r="I100" s="13">
        <v>100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9900</v>
      </c>
      <c r="F12" s="13">
        <v>7900</v>
      </c>
      <c r="G12" s="13">
        <v>5400</v>
      </c>
      <c r="H12" s="13">
        <v>5100</v>
      </c>
      <c r="I12" s="13">
        <v>3200</v>
      </c>
      <c r="J12" s="13">
        <v>3600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13100</v>
      </c>
      <c r="F17" s="13">
        <v>10500</v>
      </c>
      <c r="G17" s="13">
        <v>6900</v>
      </c>
      <c r="H17" s="13">
        <v>6300</v>
      </c>
      <c r="I17" s="13">
        <v>3600</v>
      </c>
      <c r="J17" s="13">
        <v>4000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-10500</v>
      </c>
      <c r="G18" s="13">
        <v>-6900</v>
      </c>
      <c r="H18" s="13">
        <v>-6300</v>
      </c>
      <c r="I18" s="13">
        <v>-3600</v>
      </c>
      <c r="J18" s="13">
        <v>-4000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-10300</v>
      </c>
      <c r="G21" s="13">
        <v>-6700</v>
      </c>
      <c r="H21" s="13">
        <v>-6300</v>
      </c>
      <c r="I21" s="13">
        <v>-3600</v>
      </c>
      <c r="J21" s="13">
        <v>-3900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-12900</v>
      </c>
      <c r="F23" s="13">
        <v>-10400</v>
      </c>
      <c r="G23" s="13">
        <v>-6800</v>
      </c>
      <c r="H23" s="13">
        <v>-6300</v>
      </c>
      <c r="I23" s="13">
        <v>-3600</v>
      </c>
      <c r="J23" s="13">
        <v>-4000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-12900</v>
      </c>
      <c r="F26" s="13">
        <v>-10400</v>
      </c>
      <c r="G26" s="13">
        <v>-6800</v>
      </c>
      <c r="H26" s="13">
        <v>-6300</v>
      </c>
      <c r="I26" s="13">
        <v>-3600</v>
      </c>
      <c r="J26" s="13">
        <v>-4000</v>
      </c>
      <c r="K26" s="13">
        <v>-3200</v>
      </c>
    </row>
    <row r="27" spans="3:11" x14ac:dyDescent="0.2">
      <c r="C27" s="11" t="s">
        <v>38</v>
      </c>
      <c r="D27" s="13">
        <v>-12700</v>
      </c>
      <c r="E27" s="13">
        <v>-12900</v>
      </c>
      <c r="F27" s="13">
        <v>-10400</v>
      </c>
      <c r="G27" s="13">
        <v>-6800</v>
      </c>
      <c r="H27" s="13">
        <v>-6300</v>
      </c>
      <c r="I27" s="13">
        <v>-3600</v>
      </c>
      <c r="J27" s="13">
        <v>-4000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-12900</v>
      </c>
      <c r="F33" s="13">
        <v>-10400</v>
      </c>
      <c r="G33" s="13">
        <v>-6800</v>
      </c>
      <c r="H33" s="13">
        <v>-6300</v>
      </c>
      <c r="I33" s="13">
        <v>-3600</v>
      </c>
      <c r="J33" s="13">
        <v>-4000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-12900</v>
      </c>
      <c r="F35" s="13">
        <v>-10400</v>
      </c>
      <c r="G35" s="13">
        <v>-6800</v>
      </c>
      <c r="H35" s="13">
        <v>-6300</v>
      </c>
      <c r="I35" s="13">
        <v>-3600</v>
      </c>
      <c r="J35" s="13">
        <v>-4000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10600</v>
      </c>
      <c r="F41" s="13">
        <v>50400</v>
      </c>
      <c r="G41" s="13">
        <v>221000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265200</v>
      </c>
      <c r="E42" s="13">
        <v>279900</v>
      </c>
      <c r="F42" s="13">
        <v>248700</v>
      </c>
      <c r="G42" s="13">
        <v>88800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2800</v>
      </c>
      <c r="F45" s="13">
        <v>3800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283800</v>
      </c>
      <c r="E46" s="13">
        <v>293200</v>
      </c>
      <c r="F46" s="13">
        <v>303000</v>
      </c>
      <c r="G46" s="13">
        <v>310500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285200</v>
      </c>
      <c r="E54" s="13">
        <v>294400</v>
      </c>
      <c r="F54" s="13">
        <v>303500</v>
      </c>
      <c r="G54" s="13">
        <v>311200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2800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6500</v>
      </c>
      <c r="F59" s="13">
        <v>3900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8800</v>
      </c>
      <c r="F60" s="13">
        <v>6700</v>
      </c>
      <c r="G60" s="13">
        <v>4900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9000</v>
      </c>
      <c r="F66" s="13">
        <v>6700</v>
      </c>
      <c r="G66" s="13">
        <v>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-64300</v>
      </c>
      <c r="F72" s="13">
        <v>-51300</v>
      </c>
      <c r="G72" s="13">
        <v>-41000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274400</v>
      </c>
      <c r="E76" s="13">
        <v>285400</v>
      </c>
      <c r="F76" s="13">
        <v>296800</v>
      </c>
      <c r="G76" s="13">
        <v>306400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-12700</v>
      </c>
      <c r="E81" s="13">
        <v>-12900</v>
      </c>
      <c r="F81" s="13">
        <v>-10400</v>
      </c>
      <c r="G81" s="13">
        <v>-6800</v>
      </c>
      <c r="H81" s="13">
        <v>-6300</v>
      </c>
      <c r="I81" s="13">
        <v>-3600</v>
      </c>
      <c r="J81" s="13">
        <v>-4000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-8300</v>
      </c>
      <c r="F89" s="13">
        <v>-9800</v>
      </c>
      <c r="G89" s="13">
        <v>-6100</v>
      </c>
      <c r="H89" s="13">
        <v>-4600</v>
      </c>
      <c r="I89" s="13">
        <v>-3300</v>
      </c>
      <c r="J89" s="13">
        <v>-4000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-31600</v>
      </c>
      <c r="F94" s="13">
        <v>-160000</v>
      </c>
      <c r="G94" s="13">
        <v>-64800</v>
      </c>
      <c r="H94" s="13">
        <v>-24200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-900</v>
      </c>
      <c r="G100" s="13">
        <v>187000</v>
      </c>
      <c r="H100" s="13">
        <v>95000</v>
      </c>
      <c r="I100" s="13">
        <v>25100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-39800</v>
      </c>
      <c r="F102" s="13">
        <v>-170600</v>
      </c>
      <c r="G102" s="13">
        <v>116100</v>
      </c>
      <c r="H102" s="13">
        <v>66200</v>
      </c>
      <c r="I102" s="13">
        <v>21900</v>
      </c>
      <c r="J102" s="13">
        <v>-4000</v>
      </c>
      <c r="K102" s="13">
        <v>-2700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22900</v>
      </c>
      <c r="E8" s="13">
        <v>7300</v>
      </c>
      <c r="F8" s="13">
        <v>12600</v>
      </c>
      <c r="G8" s="13">
        <v>6300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6300</v>
      </c>
      <c r="E9" s="13">
        <v>9800</v>
      </c>
      <c r="F9" s="13">
        <v>18500</v>
      </c>
      <c r="G9" s="13">
        <v>9000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16700</v>
      </c>
      <c r="E10" s="13">
        <v>-2500</v>
      </c>
      <c r="F10" s="13">
        <v>-5900</v>
      </c>
      <c r="G10" s="13">
        <v>-2700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16100</v>
      </c>
      <c r="F12" s="13">
        <v>14200</v>
      </c>
      <c r="G12" s="13">
        <v>5600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42100</v>
      </c>
      <c r="F17" s="13">
        <v>42800</v>
      </c>
      <c r="G17" s="13">
        <v>15900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-6800</v>
      </c>
      <c r="E18" s="13">
        <v>-34800</v>
      </c>
      <c r="F18" s="13">
        <v>-30200</v>
      </c>
      <c r="G18" s="13">
        <v>-9700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800</v>
      </c>
      <c r="F20" s="13">
        <v>-1500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-30300</v>
      </c>
      <c r="G21" s="13">
        <v>-9600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-34100</v>
      </c>
      <c r="F23" s="13">
        <v>-31800</v>
      </c>
      <c r="G23" s="13">
        <v>-10200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-2500</v>
      </c>
      <c r="E24" s="13">
        <v>-2700</v>
      </c>
      <c r="F24" s="13">
        <v>-2700</v>
      </c>
      <c r="G24" s="13">
        <v>-900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-31400</v>
      </c>
      <c r="F26" s="13">
        <v>-29000</v>
      </c>
      <c r="G26" s="13">
        <v>-9400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-6600</v>
      </c>
      <c r="E27" s="13">
        <v>-31400</v>
      </c>
      <c r="F27" s="13">
        <v>-29000</v>
      </c>
      <c r="G27" s="13">
        <v>-9400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-800</v>
      </c>
      <c r="F32" s="13">
        <v>1500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-31400</v>
      </c>
      <c r="F33" s="13">
        <v>-29000</v>
      </c>
      <c r="G33" s="13">
        <v>-9400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-31400</v>
      </c>
      <c r="F35" s="13">
        <v>-29000</v>
      </c>
      <c r="G35" s="13">
        <v>-9400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-6600</v>
      </c>
      <c r="E81" s="13">
        <v>-31400</v>
      </c>
      <c r="F81" s="13">
        <v>-29000</v>
      </c>
      <c r="G81" s="13">
        <v>-9400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473800</v>
      </c>
      <c r="E8" s="13">
        <v>456400</v>
      </c>
      <c r="F8" s="13">
        <v>434800</v>
      </c>
      <c r="G8" s="13">
        <v>402100</v>
      </c>
      <c r="H8" s="13">
        <v>466300</v>
      </c>
      <c r="I8" s="13">
        <v>408400</v>
      </c>
      <c r="J8" s="13">
        <v>268900</v>
      </c>
      <c r="K8" s="13">
        <v>347800</v>
      </c>
    </row>
    <row r="9" spans="1:11" x14ac:dyDescent="0.2">
      <c r="C9" s="11" t="s">
        <v>22</v>
      </c>
      <c r="D9" s="13">
        <v>119100</v>
      </c>
      <c r="E9" s="13">
        <v>115700</v>
      </c>
      <c r="F9" s="13">
        <v>114000</v>
      </c>
      <c r="G9" s="13">
        <v>110000</v>
      </c>
      <c r="H9" s="13">
        <v>99800</v>
      </c>
      <c r="I9" s="13">
        <v>95100</v>
      </c>
      <c r="J9" s="13">
        <v>77900</v>
      </c>
      <c r="K9" s="13">
        <v>81600</v>
      </c>
    </row>
    <row r="10" spans="1:11" x14ac:dyDescent="0.2">
      <c r="C10" s="11" t="s">
        <v>23</v>
      </c>
      <c r="D10" s="13">
        <v>354700</v>
      </c>
      <c r="E10" s="13">
        <v>340700</v>
      </c>
      <c r="F10" s="13">
        <v>320800</v>
      </c>
      <c r="G10" s="13">
        <v>292100</v>
      </c>
      <c r="H10" s="13">
        <v>366500</v>
      </c>
      <c r="I10" s="13">
        <v>313300</v>
      </c>
      <c r="J10" s="13">
        <v>191000</v>
      </c>
      <c r="K10" s="13">
        <v>266200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75400</v>
      </c>
      <c r="F12" s="13">
        <v>106200</v>
      </c>
      <c r="G12" s="13">
        <v>115600</v>
      </c>
      <c r="H12" s="13">
        <v>33800</v>
      </c>
      <c r="I12" s="13">
        <v>31500</v>
      </c>
      <c r="J12" s="13">
        <v>32700</v>
      </c>
      <c r="K12" s="13">
        <v>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85300</v>
      </c>
      <c r="E14" s="13">
        <v>20200</v>
      </c>
      <c r="F14" s="13">
        <v>0</v>
      </c>
      <c r="G14" s="13">
        <v>0</v>
      </c>
      <c r="H14" s="13">
        <v>428600</v>
      </c>
      <c r="I14" s="13">
        <v>209700</v>
      </c>
      <c r="J14" s="13">
        <v>0</v>
      </c>
      <c r="K14" s="13">
        <v>50800</v>
      </c>
    </row>
    <row r="15" spans="1:11" x14ac:dyDescent="0.2">
      <c r="C15" s="11" t="s">
        <v>28</v>
      </c>
      <c r="D15" s="13">
        <v>24000</v>
      </c>
      <c r="E15" s="13">
        <v>23900</v>
      </c>
      <c r="F15" s="13">
        <v>23800</v>
      </c>
      <c r="G15" s="13">
        <v>23200</v>
      </c>
      <c r="H15" s="13">
        <v>23200</v>
      </c>
      <c r="I15" s="13">
        <v>23400</v>
      </c>
      <c r="J15" s="13">
        <v>23400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695300</v>
      </c>
      <c r="E17" s="13">
        <v>618400</v>
      </c>
      <c r="F17" s="13">
        <v>606500</v>
      </c>
      <c r="G17" s="13">
        <v>702600</v>
      </c>
      <c r="H17" s="13">
        <v>881300</v>
      </c>
      <c r="I17" s="13">
        <v>611700</v>
      </c>
      <c r="J17" s="13">
        <v>335900</v>
      </c>
      <c r="K17" s="13">
        <v>481000</v>
      </c>
    </row>
    <row r="18" spans="3:11" x14ac:dyDescent="0.2">
      <c r="C18" s="11" t="s">
        <v>30</v>
      </c>
      <c r="D18" s="13">
        <v>-221500</v>
      </c>
      <c r="E18" s="13">
        <v>-162000</v>
      </c>
      <c r="F18" s="13">
        <v>-171700</v>
      </c>
      <c r="G18" s="13">
        <v>-300500</v>
      </c>
      <c r="H18" s="13">
        <v>-415000</v>
      </c>
      <c r="I18" s="13">
        <v>-203300</v>
      </c>
      <c r="J18" s="13">
        <v>-67000</v>
      </c>
      <c r="K18" s="13">
        <v>-133200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-4100</v>
      </c>
      <c r="F20" s="13">
        <v>3400</v>
      </c>
      <c r="G20" s="13">
        <v>31200</v>
      </c>
      <c r="H20" s="13">
        <v>9500</v>
      </c>
      <c r="I20" s="13">
        <v>2500</v>
      </c>
      <c r="J20" s="13">
        <v>2900</v>
      </c>
      <c r="K20" s="13">
        <v>100</v>
      </c>
    </row>
    <row r="21" spans="3:11" x14ac:dyDescent="0.2">
      <c r="C21" s="11" t="s">
        <v>33</v>
      </c>
      <c r="D21" s="13">
        <v>-175100</v>
      </c>
      <c r="E21" s="13">
        <v>-119900</v>
      </c>
      <c r="F21" s="13">
        <v>-122900</v>
      </c>
      <c r="G21" s="13">
        <v>-225700</v>
      </c>
      <c r="H21" s="13">
        <v>-365700</v>
      </c>
      <c r="I21" s="13">
        <v>-157700</v>
      </c>
      <c r="J21" s="13">
        <v>-23000</v>
      </c>
      <c r="K21" s="13">
        <v>-93800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4700</v>
      </c>
      <c r="G22" s="13">
        <v>4600</v>
      </c>
      <c r="H22" s="13">
        <v>12900</v>
      </c>
      <c r="I22" s="13">
        <v>4500</v>
      </c>
      <c r="J22" s="13">
        <v>4300</v>
      </c>
      <c r="K22" s="13">
        <v>3800</v>
      </c>
    </row>
    <row r="23" spans="3:11" x14ac:dyDescent="0.2">
      <c r="C23" s="11" t="s">
        <v>35</v>
      </c>
      <c r="D23" s="13">
        <v>-224900</v>
      </c>
      <c r="E23" s="13">
        <v>-170800</v>
      </c>
      <c r="F23" s="13">
        <v>-172900</v>
      </c>
      <c r="G23" s="13">
        <v>-274000</v>
      </c>
      <c r="H23" s="13">
        <v>-418500</v>
      </c>
      <c r="I23" s="13">
        <v>-205300</v>
      </c>
      <c r="J23" s="13">
        <v>-68400</v>
      </c>
      <c r="K23" s="13">
        <v>-136900</v>
      </c>
    </row>
    <row r="24" spans="3:11" x14ac:dyDescent="0.2">
      <c r="C24" s="11" t="s">
        <v>36</v>
      </c>
      <c r="D24" s="13">
        <v>-4200</v>
      </c>
      <c r="E24" s="13">
        <v>-3900</v>
      </c>
      <c r="F24" s="13">
        <v>4000</v>
      </c>
      <c r="G24" s="13">
        <v>-242800</v>
      </c>
      <c r="H24" s="13">
        <v>-200</v>
      </c>
      <c r="I24" s="13">
        <v>-2800</v>
      </c>
      <c r="J24" s="13">
        <v>-300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-220600</v>
      </c>
      <c r="E26" s="13">
        <v>-166900</v>
      </c>
      <c r="F26" s="13">
        <v>-176900</v>
      </c>
      <c r="G26" s="13">
        <v>-31200</v>
      </c>
      <c r="H26" s="13">
        <v>-418300</v>
      </c>
      <c r="I26" s="13">
        <v>-202500</v>
      </c>
      <c r="J26" s="13">
        <v>-68100</v>
      </c>
      <c r="K26" s="13">
        <v>-134600</v>
      </c>
    </row>
    <row r="27" spans="3:11" x14ac:dyDescent="0.2">
      <c r="C27" s="11" t="s">
        <v>38</v>
      </c>
      <c r="D27" s="13">
        <v>-220600</v>
      </c>
      <c r="E27" s="13">
        <v>-166900</v>
      </c>
      <c r="F27" s="13">
        <v>-176900</v>
      </c>
      <c r="G27" s="13">
        <v>-31200</v>
      </c>
      <c r="H27" s="13">
        <v>-418300</v>
      </c>
      <c r="I27" s="13">
        <v>-202500</v>
      </c>
      <c r="J27" s="13">
        <v>-68100</v>
      </c>
      <c r="K27" s="13">
        <v>-134600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4100</v>
      </c>
      <c r="F32" s="13">
        <v>-3400</v>
      </c>
      <c r="G32" s="13">
        <v>-31200</v>
      </c>
      <c r="H32" s="13">
        <v>-9500</v>
      </c>
      <c r="I32" s="13">
        <v>-2500</v>
      </c>
      <c r="J32" s="13">
        <v>-2900</v>
      </c>
      <c r="K32" s="13">
        <v>-100</v>
      </c>
    </row>
    <row r="33" spans="2:11" x14ac:dyDescent="0.2">
      <c r="C33" s="11" t="s">
        <v>44</v>
      </c>
      <c r="D33" s="13">
        <v>-220600</v>
      </c>
      <c r="E33" s="13">
        <v>-166900</v>
      </c>
      <c r="F33" s="13">
        <v>-176900</v>
      </c>
      <c r="G33" s="13">
        <v>-31200</v>
      </c>
      <c r="H33" s="13">
        <v>-418300</v>
      </c>
      <c r="I33" s="13">
        <v>-202500</v>
      </c>
      <c r="J33" s="13">
        <v>-68100</v>
      </c>
      <c r="K33" s="13">
        <v>-134600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-220600</v>
      </c>
      <c r="E35" s="13">
        <v>-166900</v>
      </c>
      <c r="F35" s="13">
        <v>-176900</v>
      </c>
      <c r="G35" s="13">
        <v>-31200</v>
      </c>
      <c r="H35" s="13">
        <v>-418300</v>
      </c>
      <c r="I35" s="13">
        <v>-202500</v>
      </c>
      <c r="J35" s="13">
        <v>-68100</v>
      </c>
      <c r="K35" s="13">
        <v>-134600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273800</v>
      </c>
      <c r="F41" s="13">
        <v>363700</v>
      </c>
      <c r="G41" s="13">
        <v>1103800</v>
      </c>
      <c r="H41" s="13">
        <v>1491300</v>
      </c>
      <c r="I41" s="13">
        <v>806700</v>
      </c>
      <c r="J41" s="13">
        <v>703900</v>
      </c>
      <c r="K41" s="13">
        <v>701100</v>
      </c>
    </row>
    <row r="42" spans="2:11" x14ac:dyDescent="0.2">
      <c r="C42" s="11" t="s">
        <v>50</v>
      </c>
      <c r="D42" s="13">
        <v>715000</v>
      </c>
      <c r="E42" s="13">
        <v>944700</v>
      </c>
      <c r="F42" s="13">
        <v>943900</v>
      </c>
      <c r="G42" s="13">
        <v>274200</v>
      </c>
      <c r="H42" s="13">
        <v>348700</v>
      </c>
      <c r="I42" s="13">
        <v>476300</v>
      </c>
      <c r="J42" s="13">
        <v>518700</v>
      </c>
      <c r="K42" s="13">
        <v>530100</v>
      </c>
    </row>
    <row r="43" spans="2:11" x14ac:dyDescent="0.2">
      <c r="C43" s="11" t="s">
        <v>51</v>
      </c>
      <c r="D43" s="13">
        <v>216600</v>
      </c>
      <c r="E43" s="13">
        <v>249600</v>
      </c>
      <c r="F43" s="13">
        <v>226500</v>
      </c>
      <c r="G43" s="13">
        <v>256100</v>
      </c>
      <c r="H43" s="13">
        <v>233200</v>
      </c>
      <c r="I43" s="13">
        <v>206600</v>
      </c>
      <c r="J43" s="13">
        <v>163600</v>
      </c>
      <c r="K43" s="13">
        <v>140000</v>
      </c>
    </row>
    <row r="44" spans="2:11" x14ac:dyDescent="0.2">
      <c r="C44" s="11" t="s">
        <v>52</v>
      </c>
      <c r="D44" s="13">
        <v>105000</v>
      </c>
      <c r="E44" s="13">
        <v>95200</v>
      </c>
      <c r="F44" s="13">
        <v>89800</v>
      </c>
      <c r="G44" s="13">
        <v>89000</v>
      </c>
      <c r="H44" s="13">
        <v>92300</v>
      </c>
      <c r="I44" s="13">
        <v>80400</v>
      </c>
      <c r="J44" s="13">
        <v>82200</v>
      </c>
      <c r="K44" s="13">
        <v>69400</v>
      </c>
    </row>
    <row r="45" spans="2:11" x14ac:dyDescent="0.2">
      <c r="C45" s="11" t="s">
        <v>53</v>
      </c>
      <c r="D45" s="13">
        <v>74100</v>
      </c>
      <c r="E45" s="13">
        <v>52400</v>
      </c>
      <c r="F45" s="13">
        <v>45300</v>
      </c>
      <c r="G45" s="13">
        <v>52200</v>
      </c>
      <c r="H45" s="13">
        <v>33200</v>
      </c>
      <c r="I45" s="13">
        <v>36600</v>
      </c>
      <c r="J45" s="13">
        <v>36400</v>
      </c>
      <c r="K45" s="13">
        <v>43700</v>
      </c>
    </row>
    <row r="46" spans="2:11" x14ac:dyDescent="0.2">
      <c r="C46" s="11" t="s">
        <v>54</v>
      </c>
      <c r="D46" s="13">
        <v>1426200</v>
      </c>
      <c r="E46" s="13">
        <v>1615600</v>
      </c>
      <c r="F46" s="13">
        <v>1669200</v>
      </c>
      <c r="G46" s="13">
        <v>1775300</v>
      </c>
      <c r="H46" s="13">
        <v>2198600</v>
      </c>
      <c r="I46" s="13">
        <v>1606600</v>
      </c>
      <c r="J46" s="13">
        <v>1504900</v>
      </c>
      <c r="K46" s="13">
        <v>1484300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772700</v>
      </c>
      <c r="E48" s="13">
        <v>710800</v>
      </c>
      <c r="F48" s="13">
        <v>687000</v>
      </c>
      <c r="G48" s="13">
        <v>644400</v>
      </c>
      <c r="H48" s="13">
        <v>577900</v>
      </c>
      <c r="I48" s="13">
        <v>586300</v>
      </c>
      <c r="J48" s="13">
        <v>596200</v>
      </c>
      <c r="K48" s="13">
        <v>589800</v>
      </c>
    </row>
    <row r="49" spans="3:11" x14ac:dyDescent="0.2">
      <c r="C49" s="11" t="s">
        <v>57</v>
      </c>
      <c r="D49" s="13">
        <v>4429600</v>
      </c>
      <c r="E49" s="13">
        <v>4287500</v>
      </c>
      <c r="F49" s="13">
        <v>4331600</v>
      </c>
      <c r="G49" s="13">
        <v>4257800</v>
      </c>
      <c r="H49" s="13">
        <v>2086100</v>
      </c>
      <c r="I49" s="13">
        <v>2109300</v>
      </c>
      <c r="J49" s="13">
        <v>2342800</v>
      </c>
      <c r="K49" s="13">
        <v>2365400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40500</v>
      </c>
      <c r="F52" s="13">
        <v>36500</v>
      </c>
      <c r="G52" s="13">
        <v>56900</v>
      </c>
      <c r="H52" s="13">
        <v>63800</v>
      </c>
      <c r="I52" s="13">
        <v>52100</v>
      </c>
      <c r="J52" s="13">
        <v>23900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6684900</v>
      </c>
      <c r="E54" s="13">
        <v>6654400</v>
      </c>
      <c r="F54" s="13">
        <v>6724300</v>
      </c>
      <c r="G54" s="13">
        <v>6734500</v>
      </c>
      <c r="H54" s="13">
        <v>4925100</v>
      </c>
      <c r="I54" s="13">
        <v>4354400</v>
      </c>
      <c r="J54" s="13">
        <v>4467700</v>
      </c>
      <c r="K54" s="13">
        <v>4461100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41700</v>
      </c>
      <c r="F57" s="13">
        <v>36600</v>
      </c>
      <c r="G57" s="13">
        <v>34700</v>
      </c>
      <c r="H57" s="13">
        <v>35700</v>
      </c>
      <c r="I57" s="13">
        <v>26100</v>
      </c>
      <c r="J57" s="13">
        <v>31000</v>
      </c>
      <c r="K57" s="13">
        <v>38000</v>
      </c>
    </row>
    <row r="58" spans="3:11" x14ac:dyDescent="0.2">
      <c r="C58" s="11" t="s">
        <v>66</v>
      </c>
      <c r="D58" s="13">
        <v>6200</v>
      </c>
      <c r="E58" s="13">
        <v>320300</v>
      </c>
      <c r="F58" s="13">
        <v>319700</v>
      </c>
      <c r="G58" s="13">
        <v>314200</v>
      </c>
      <c r="H58" s="13">
        <v>314000</v>
      </c>
      <c r="I58" s="13">
        <v>1300</v>
      </c>
      <c r="J58" s="13">
        <v>1300</v>
      </c>
      <c r="K58" s="13">
        <v>24600</v>
      </c>
    </row>
    <row r="59" spans="3:11" x14ac:dyDescent="0.2">
      <c r="C59" s="11" t="s">
        <v>67</v>
      </c>
      <c r="D59" s="13">
        <v>443000</v>
      </c>
      <c r="E59" s="13">
        <v>348200</v>
      </c>
      <c r="F59" s="13">
        <v>319400</v>
      </c>
      <c r="G59" s="13">
        <v>280100</v>
      </c>
      <c r="H59" s="13">
        <v>283400</v>
      </c>
      <c r="I59" s="13">
        <v>225500</v>
      </c>
      <c r="J59" s="13">
        <v>190000</v>
      </c>
      <c r="K59" s="13">
        <v>181000</v>
      </c>
    </row>
    <row r="60" spans="3:11" x14ac:dyDescent="0.2">
      <c r="C60" s="11" t="s">
        <v>68</v>
      </c>
      <c r="D60" s="13">
        <v>517100</v>
      </c>
      <c r="E60" s="13">
        <v>710200</v>
      </c>
      <c r="F60" s="13">
        <v>675700</v>
      </c>
      <c r="G60" s="13">
        <v>628900</v>
      </c>
      <c r="H60" s="13">
        <v>633100</v>
      </c>
      <c r="I60" s="13">
        <v>252800</v>
      </c>
      <c r="J60" s="13">
        <v>222300</v>
      </c>
      <c r="K60" s="13">
        <v>243600</v>
      </c>
    </row>
    <row r="61" spans="3:11" x14ac:dyDescent="0.2">
      <c r="C61" s="11" t="s">
        <v>69</v>
      </c>
      <c r="D61" s="13">
        <v>2192700</v>
      </c>
      <c r="E61" s="13">
        <v>1900300</v>
      </c>
      <c r="F61" s="13">
        <v>1899200</v>
      </c>
      <c r="G61" s="13">
        <v>1885000</v>
      </c>
      <c r="H61" s="13">
        <v>1884000</v>
      </c>
      <c r="I61" s="13">
        <v>1577600</v>
      </c>
      <c r="J61" s="13">
        <v>1557300</v>
      </c>
      <c r="K61" s="13">
        <v>1514300</v>
      </c>
    </row>
    <row r="62" spans="3:11" x14ac:dyDescent="0.2">
      <c r="C62" s="11" t="s">
        <v>70</v>
      </c>
      <c r="D62" s="13">
        <v>587400</v>
      </c>
      <c r="E62" s="13">
        <v>586300</v>
      </c>
      <c r="F62" s="13">
        <v>590400</v>
      </c>
      <c r="G62" s="13">
        <v>571600</v>
      </c>
      <c r="H62" s="13">
        <v>172400</v>
      </c>
      <c r="I62" s="13">
        <v>186800</v>
      </c>
      <c r="J62" s="13">
        <v>176900</v>
      </c>
      <c r="K62" s="13">
        <v>165600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3297200</v>
      </c>
      <c r="E66" s="13">
        <v>3196800</v>
      </c>
      <c r="F66" s="13">
        <v>3165200</v>
      </c>
      <c r="G66" s="13">
        <v>3085500</v>
      </c>
      <c r="H66" s="13">
        <v>2689500</v>
      </c>
      <c r="I66" s="13">
        <v>2017300</v>
      </c>
      <c r="J66" s="13">
        <v>1956500</v>
      </c>
      <c r="K66" s="13">
        <v>1923500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-2641500</v>
      </c>
      <c r="E72" s="13">
        <v>-2420900</v>
      </c>
      <c r="F72" s="13">
        <v>-2254000</v>
      </c>
      <c r="G72" s="13">
        <v>-2077100</v>
      </c>
      <c r="H72" s="13">
        <v>-2045900</v>
      </c>
      <c r="I72" s="13">
        <v>-1531500</v>
      </c>
      <c r="J72" s="13">
        <v>-1311600</v>
      </c>
      <c r="K72" s="13">
        <v>-1225500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3387600</v>
      </c>
      <c r="E76" s="13">
        <v>3457600</v>
      </c>
      <c r="F76" s="13">
        <v>3559100</v>
      </c>
      <c r="G76" s="13">
        <v>3649000</v>
      </c>
      <c r="H76" s="13">
        <v>2235600</v>
      </c>
      <c r="I76" s="13">
        <v>2337100</v>
      </c>
      <c r="J76" s="13">
        <v>2511200</v>
      </c>
      <c r="K76" s="13">
        <v>2537700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-220600</v>
      </c>
      <c r="E81" s="13">
        <v>-166900</v>
      </c>
      <c r="F81" s="13">
        <v>-176900</v>
      </c>
      <c r="G81" s="13">
        <v>-31200</v>
      </c>
      <c r="H81" s="13">
        <v>-418300</v>
      </c>
      <c r="I81" s="13">
        <v>-202500</v>
      </c>
      <c r="J81" s="13">
        <v>-68100</v>
      </c>
      <c r="K81" s="13">
        <v>-134600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46200</v>
      </c>
      <c r="F83" s="13">
        <v>45300</v>
      </c>
      <c r="G83" s="13">
        <v>43700</v>
      </c>
      <c r="H83" s="13">
        <v>39800</v>
      </c>
      <c r="I83" s="13">
        <v>43100</v>
      </c>
      <c r="J83" s="13">
        <v>41100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-40800</v>
      </c>
      <c r="F89" s="13">
        <v>40300</v>
      </c>
      <c r="G89" s="13">
        <v>-77200</v>
      </c>
      <c r="H89" s="13">
        <v>111400</v>
      </c>
      <c r="I89" s="13">
        <v>81800</v>
      </c>
      <c r="J89" s="13">
        <v>-6900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-20600</v>
      </c>
      <c r="F91" s="13">
        <v>-24600</v>
      </c>
      <c r="G91" s="13">
        <v>-12900</v>
      </c>
      <c r="H91" s="13">
        <v>-16600</v>
      </c>
      <c r="I91" s="13">
        <v>-14300</v>
      </c>
      <c r="J91" s="13">
        <v>-20800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78400</v>
      </c>
      <c r="E94" s="13">
        <v>-49200</v>
      </c>
      <c r="F94" s="13">
        <v>-793800</v>
      </c>
      <c r="G94" s="13">
        <v>-317500</v>
      </c>
      <c r="H94" s="13">
        <v>-306600</v>
      </c>
      <c r="I94" s="13">
        <v>16800</v>
      </c>
      <c r="J94" s="13">
        <v>-6400</v>
      </c>
      <c r="K94" s="13">
        <v>-405800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100</v>
      </c>
      <c r="F100" s="13">
        <v>13300</v>
      </c>
      <c r="G100" s="13">
        <v>7200</v>
      </c>
      <c r="H100" s="13">
        <v>879900</v>
      </c>
      <c r="I100" s="13">
        <v>4200</v>
      </c>
      <c r="J100" s="13">
        <v>16100</v>
      </c>
      <c r="K100" s="13">
        <v>979500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41700</v>
      </c>
      <c r="E102" s="13">
        <v>-89900</v>
      </c>
      <c r="F102" s="13">
        <v>-740100</v>
      </c>
      <c r="G102" s="13">
        <v>-387500</v>
      </c>
      <c r="H102" s="13">
        <v>684600</v>
      </c>
      <c r="I102" s="13">
        <v>102800</v>
      </c>
      <c r="J102" s="13">
        <v>2900</v>
      </c>
      <c r="K102" s="13">
        <v>523800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9632000</v>
      </c>
      <c r="E8" s="13">
        <v>8910000</v>
      </c>
      <c r="F8" s="13">
        <v>7915000</v>
      </c>
      <c r="G8" s="13">
        <v>9890000</v>
      </c>
      <c r="H8" s="13">
        <v>8114000</v>
      </c>
      <c r="I8" s="13">
        <v>8853000</v>
      </c>
      <c r="J8" s="13">
        <v>7322000</v>
      </c>
      <c r="K8" s="13">
        <v>8747000</v>
      </c>
    </row>
    <row r="9" spans="1:11" x14ac:dyDescent="0.2">
      <c r="C9" s="11" t="s">
        <v>22</v>
      </c>
      <c r="D9" s="13">
        <v>7269000</v>
      </c>
      <c r="E9" s="13">
        <v>4626000</v>
      </c>
      <c r="F9" s="13">
        <v>5053000</v>
      </c>
      <c r="G9" s="13">
        <v>7540000</v>
      </c>
      <c r="H9" s="13">
        <v>5330000</v>
      </c>
      <c r="I9" s="13">
        <v>5957000</v>
      </c>
      <c r="J9" s="13">
        <v>4996000</v>
      </c>
      <c r="K9" s="13">
        <v>5714000</v>
      </c>
    </row>
    <row r="10" spans="1:11" x14ac:dyDescent="0.2">
      <c r="C10" s="11" t="s">
        <v>23</v>
      </c>
      <c r="D10" s="13">
        <v>2363000</v>
      </c>
      <c r="E10" s="13">
        <v>4284000</v>
      </c>
      <c r="F10" s="13">
        <v>2862000</v>
      </c>
      <c r="G10" s="13">
        <v>2350000</v>
      </c>
      <c r="H10" s="13">
        <v>2784000</v>
      </c>
      <c r="I10" s="13">
        <v>2896000</v>
      </c>
      <c r="J10" s="13">
        <v>2326000</v>
      </c>
      <c r="K10" s="13">
        <v>3033000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-54000</v>
      </c>
      <c r="E14" s="13">
        <v>-65000</v>
      </c>
      <c r="F14" s="13">
        <v>-12000</v>
      </c>
      <c r="G14" s="13">
        <v>-71000</v>
      </c>
      <c r="H14" s="13">
        <v>-8000</v>
      </c>
      <c r="I14" s="13">
        <v>-3000</v>
      </c>
      <c r="J14" s="13">
        <v>-12000</v>
      </c>
      <c r="K14" s="13">
        <v>-2000</v>
      </c>
    </row>
    <row r="15" spans="1:11" x14ac:dyDescent="0.2">
      <c r="C15" s="11" t="s">
        <v>28</v>
      </c>
      <c r="D15" s="13">
        <v>1238000</v>
      </c>
      <c r="E15" s="13">
        <v>1896000</v>
      </c>
      <c r="F15" s="13">
        <v>1948000</v>
      </c>
      <c r="G15" s="13">
        <v>1977000</v>
      </c>
      <c r="H15" s="13">
        <v>1983000</v>
      </c>
      <c r="I15" s="13">
        <v>1550000</v>
      </c>
      <c r="J15" s="13">
        <v>1240000</v>
      </c>
      <c r="K15" s="13">
        <v>1254000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9013000</v>
      </c>
      <c r="E17" s="13">
        <v>7052000</v>
      </c>
      <c r="F17" s="13">
        <v>7549000</v>
      </c>
      <c r="G17" s="13">
        <v>10011000</v>
      </c>
      <c r="H17" s="13">
        <v>7845000</v>
      </c>
      <c r="I17" s="13">
        <v>8084000</v>
      </c>
      <c r="J17" s="13">
        <v>6757000</v>
      </c>
      <c r="K17" s="13">
        <v>7527000</v>
      </c>
    </row>
    <row r="18" spans="3:11" x14ac:dyDescent="0.2">
      <c r="C18" s="11" t="s">
        <v>30</v>
      </c>
      <c r="D18" s="13">
        <v>619000</v>
      </c>
      <c r="E18" s="13">
        <v>1858000</v>
      </c>
      <c r="F18" s="13">
        <v>366000</v>
      </c>
      <c r="G18" s="13">
        <v>-121000</v>
      </c>
      <c r="H18" s="13">
        <v>269000</v>
      </c>
      <c r="I18" s="13">
        <v>769000</v>
      </c>
      <c r="J18" s="13">
        <v>565000</v>
      </c>
      <c r="K18" s="13">
        <v>1220000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305000</v>
      </c>
      <c r="E20" s="13">
        <v>-55000</v>
      </c>
      <c r="F20" s="13">
        <v>581000</v>
      </c>
      <c r="G20" s="13">
        <v>225000</v>
      </c>
      <c r="H20" s="13">
        <v>793000</v>
      </c>
      <c r="I20" s="13">
        <v>421000</v>
      </c>
      <c r="J20" s="13">
        <v>656000</v>
      </c>
      <c r="K20" s="13">
        <v>-725000</v>
      </c>
    </row>
    <row r="21" spans="3:11" x14ac:dyDescent="0.2">
      <c r="C21" s="11" t="s">
        <v>33</v>
      </c>
      <c r="D21" s="13">
        <v>2293000</v>
      </c>
      <c r="E21" s="13">
        <v>3827000</v>
      </c>
      <c r="F21" s="13">
        <v>3023000</v>
      </c>
      <c r="G21" s="13">
        <v>2208000</v>
      </c>
      <c r="H21" s="13">
        <v>3170000</v>
      </c>
      <c r="I21" s="13">
        <v>2868000</v>
      </c>
      <c r="J21" s="13">
        <v>2584000</v>
      </c>
      <c r="K21" s="13">
        <v>1873000</v>
      </c>
    </row>
    <row r="22" spans="3:11" x14ac:dyDescent="0.2">
      <c r="C22" s="11" t="s">
        <v>34</v>
      </c>
      <c r="D22" s="13">
        <v>391000</v>
      </c>
      <c r="E22" s="13">
        <v>397000</v>
      </c>
      <c r="F22" s="13">
        <v>396000</v>
      </c>
      <c r="G22" s="13">
        <v>386000</v>
      </c>
      <c r="H22" s="13">
        <v>394000</v>
      </c>
      <c r="I22" s="13">
        <v>404000</v>
      </c>
      <c r="J22" s="13">
        <v>427000</v>
      </c>
      <c r="K22" s="13">
        <v>410000</v>
      </c>
    </row>
    <row r="23" spans="3:11" x14ac:dyDescent="0.2">
      <c r="C23" s="11" t="s">
        <v>35</v>
      </c>
      <c r="D23" s="13">
        <v>533000</v>
      </c>
      <c r="E23" s="13">
        <v>1406000</v>
      </c>
      <c r="F23" s="13">
        <v>551000</v>
      </c>
      <c r="G23" s="13">
        <v>-282000</v>
      </c>
      <c r="H23" s="13">
        <v>668000</v>
      </c>
      <c r="I23" s="13">
        <v>786000</v>
      </c>
      <c r="J23" s="13">
        <v>794000</v>
      </c>
      <c r="K23" s="13">
        <v>85000</v>
      </c>
    </row>
    <row r="24" spans="3:11" x14ac:dyDescent="0.2">
      <c r="C24" s="11" t="s">
        <v>36</v>
      </c>
      <c r="D24" s="13">
        <v>141000</v>
      </c>
      <c r="E24" s="13">
        <v>174000</v>
      </c>
      <c r="F24" s="13">
        <v>74000</v>
      </c>
      <c r="G24" s="13">
        <v>-19000</v>
      </c>
      <c r="H24" s="13">
        <v>232000</v>
      </c>
      <c r="I24" s="13">
        <v>216000</v>
      </c>
      <c r="J24" s="13">
        <v>219000</v>
      </c>
      <c r="K24" s="13">
        <v>-294000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1232000</v>
      </c>
      <c r="F26" s="13">
        <v>477000</v>
      </c>
      <c r="G26" s="13">
        <v>-263000</v>
      </c>
      <c r="H26" s="13">
        <v>436000</v>
      </c>
      <c r="I26" s="13">
        <v>570000</v>
      </c>
      <c r="J26" s="13">
        <v>575000</v>
      </c>
      <c r="K26" s="13">
        <v>379000</v>
      </c>
    </row>
    <row r="27" spans="3:11" x14ac:dyDescent="0.2">
      <c r="C27" s="11" t="s">
        <v>38</v>
      </c>
      <c r="D27" s="13">
        <v>391000</v>
      </c>
      <c r="E27" s="13">
        <v>1203000</v>
      </c>
      <c r="F27" s="13">
        <v>401000</v>
      </c>
      <c r="G27" s="13">
        <v>-289000</v>
      </c>
      <c r="H27" s="13">
        <v>359000</v>
      </c>
      <c r="I27" s="13">
        <v>501000</v>
      </c>
      <c r="J27" s="13">
        <v>521000</v>
      </c>
      <c r="K27" s="13">
        <v>582000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-305000</v>
      </c>
      <c r="E32" s="13">
        <v>55000</v>
      </c>
      <c r="F32" s="13">
        <v>-581000</v>
      </c>
      <c r="G32" s="13">
        <v>-225000</v>
      </c>
      <c r="H32" s="13">
        <v>-793000</v>
      </c>
      <c r="I32" s="13">
        <v>-421000</v>
      </c>
      <c r="J32" s="13">
        <v>-656000</v>
      </c>
      <c r="K32" s="13">
        <v>725000</v>
      </c>
    </row>
    <row r="33" spans="2:11" x14ac:dyDescent="0.2">
      <c r="C33" s="11" t="s">
        <v>44</v>
      </c>
      <c r="D33" s="13">
        <v>391000</v>
      </c>
      <c r="E33" s="13">
        <v>1203000</v>
      </c>
      <c r="F33" s="13">
        <v>401000</v>
      </c>
      <c r="G33" s="13">
        <v>-289000</v>
      </c>
      <c r="H33" s="13">
        <v>359000</v>
      </c>
      <c r="I33" s="13">
        <v>501000</v>
      </c>
      <c r="J33" s="13">
        <v>521000</v>
      </c>
      <c r="K33" s="13">
        <v>582000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391000</v>
      </c>
      <c r="E35" s="13">
        <v>1203000</v>
      </c>
      <c r="F35" s="13">
        <v>401000</v>
      </c>
      <c r="G35" s="13">
        <v>-289000</v>
      </c>
      <c r="H35" s="13">
        <v>359000</v>
      </c>
      <c r="I35" s="13">
        <v>501000</v>
      </c>
      <c r="J35" s="13">
        <v>521000</v>
      </c>
      <c r="K35" s="13">
        <v>582000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1182000</v>
      </c>
      <c r="E41" s="13">
        <v>2957000</v>
      </c>
      <c r="F41" s="13">
        <v>1578000</v>
      </c>
      <c r="G41" s="13">
        <v>1908000</v>
      </c>
      <c r="H41" s="13">
        <v>663000</v>
      </c>
      <c r="I41" s="13">
        <v>1858000</v>
      </c>
      <c r="J41" s="13">
        <v>2129000</v>
      </c>
      <c r="K41" s="13">
        <v>1457000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5275000</v>
      </c>
      <c r="E43" s="13">
        <v>4809000</v>
      </c>
      <c r="F43" s="13">
        <v>4642000</v>
      </c>
      <c r="G43" s="13">
        <v>4969000</v>
      </c>
      <c r="H43" s="13">
        <v>4773000</v>
      </c>
      <c r="I43" s="13">
        <v>4453000</v>
      </c>
      <c r="J43" s="13">
        <v>4498000</v>
      </c>
      <c r="K43" s="13">
        <v>5553000</v>
      </c>
    </row>
    <row r="44" spans="2:11" x14ac:dyDescent="0.2">
      <c r="C44" s="11" t="s">
        <v>52</v>
      </c>
      <c r="D44" s="13">
        <v>1869000</v>
      </c>
      <c r="E44" s="13">
        <v>1818000</v>
      </c>
      <c r="F44" s="13">
        <v>1702000</v>
      </c>
      <c r="G44" s="13">
        <v>1632000</v>
      </c>
      <c r="H44" s="13">
        <v>1722000</v>
      </c>
      <c r="I44" s="13">
        <v>1716000</v>
      </c>
      <c r="J44" s="13">
        <v>1781000</v>
      </c>
      <c r="K44" s="13">
        <v>1687000</v>
      </c>
    </row>
    <row r="45" spans="2:11" x14ac:dyDescent="0.2">
      <c r="C45" s="11" t="s">
        <v>53</v>
      </c>
      <c r="D45" s="13">
        <v>5631000</v>
      </c>
      <c r="E45" s="13">
        <v>5293000</v>
      </c>
      <c r="F45" s="13">
        <v>4426000</v>
      </c>
      <c r="G45" s="13">
        <v>4488000</v>
      </c>
      <c r="H45" s="13">
        <v>5404000</v>
      </c>
      <c r="I45" s="13">
        <v>4285000</v>
      </c>
      <c r="J45" s="13">
        <v>4125000</v>
      </c>
      <c r="K45" s="13">
        <v>3779000</v>
      </c>
    </row>
    <row r="46" spans="2:11" x14ac:dyDescent="0.2">
      <c r="C46" s="11" t="s">
        <v>54</v>
      </c>
      <c r="D46" s="13">
        <v>13957000</v>
      </c>
      <c r="E46" s="13">
        <v>14877000</v>
      </c>
      <c r="F46" s="13">
        <v>12348000</v>
      </c>
      <c r="G46" s="13">
        <v>12997000</v>
      </c>
      <c r="H46" s="13">
        <v>12562000</v>
      </c>
      <c r="I46" s="13">
        <v>12312000</v>
      </c>
      <c r="J46" s="13">
        <v>12533000</v>
      </c>
      <c r="K46" s="13">
        <v>12476000</v>
      </c>
    </row>
    <row r="47" spans="2:11" x14ac:dyDescent="0.2">
      <c r="C47" s="11" t="s">
        <v>55</v>
      </c>
      <c r="D47" s="13">
        <v>443000</v>
      </c>
      <c r="E47" s="13">
        <v>435000</v>
      </c>
      <c r="F47" s="13">
        <v>421000</v>
      </c>
      <c r="G47" s="13">
        <v>431000</v>
      </c>
      <c r="H47" s="13">
        <v>440000</v>
      </c>
      <c r="I47" s="13">
        <v>444000</v>
      </c>
      <c r="J47" s="13">
        <v>424000</v>
      </c>
      <c r="K47" s="13">
        <v>418000</v>
      </c>
    </row>
    <row r="48" spans="2:11" x14ac:dyDescent="0.2">
      <c r="C48" s="11" t="s">
        <v>56</v>
      </c>
      <c r="D48" s="13">
        <v>85094000</v>
      </c>
      <c r="E48" s="13">
        <v>82852000</v>
      </c>
      <c r="F48" s="13">
        <v>82120000</v>
      </c>
      <c r="G48" s="13">
        <v>82588000</v>
      </c>
      <c r="H48" s="13">
        <v>82584000</v>
      </c>
      <c r="I48" s="13">
        <v>82561000</v>
      </c>
      <c r="J48" s="13">
        <v>81748000</v>
      </c>
      <c r="K48" s="13">
        <v>81017000</v>
      </c>
    </row>
    <row r="49" spans="3:11" x14ac:dyDescent="0.2">
      <c r="C49" s="11" t="s">
        <v>57</v>
      </c>
      <c r="D49" s="13">
        <v>6677000</v>
      </c>
      <c r="E49" s="13">
        <v>6942000</v>
      </c>
      <c r="F49" s="13">
        <v>6955000</v>
      </c>
      <c r="G49" s="13">
        <v>6962000</v>
      </c>
      <c r="H49" s="13">
        <v>6971000</v>
      </c>
      <c r="I49" s="13">
        <v>6985000</v>
      </c>
      <c r="J49" s="13">
        <v>6998000</v>
      </c>
      <c r="K49" s="13">
        <v>7006000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26842000</v>
      </c>
      <c r="E52" s="13">
        <v>27515000</v>
      </c>
      <c r="F52" s="13">
        <v>27552000</v>
      </c>
      <c r="G52" s="13">
        <v>27022000</v>
      </c>
      <c r="H52" s="13">
        <v>26760000</v>
      </c>
      <c r="I52" s="13">
        <v>25465000</v>
      </c>
      <c r="J52" s="13">
        <v>24610000</v>
      </c>
      <c r="K52" s="13">
        <v>23760000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133013000</v>
      </c>
      <c r="E54" s="13">
        <v>132621000</v>
      </c>
      <c r="F54" s="13">
        <v>129396000</v>
      </c>
      <c r="G54" s="13">
        <v>130000000</v>
      </c>
      <c r="H54" s="13">
        <v>129317000</v>
      </c>
      <c r="I54" s="13">
        <v>127767000</v>
      </c>
      <c r="J54" s="13">
        <v>126313000</v>
      </c>
      <c r="K54" s="13">
        <v>124677000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4136000</v>
      </c>
      <c r="E57" s="13">
        <v>3694000</v>
      </c>
      <c r="F57" s="13">
        <v>3547000</v>
      </c>
      <c r="G57" s="13">
        <v>3430000</v>
      </c>
      <c r="H57" s="13">
        <v>3562000</v>
      </c>
      <c r="I57" s="13">
        <v>3182000</v>
      </c>
      <c r="J57" s="13">
        <v>3047000</v>
      </c>
      <c r="K57" s="13">
        <v>2883000</v>
      </c>
    </row>
    <row r="58" spans="3:11" x14ac:dyDescent="0.2">
      <c r="C58" s="11" t="s">
        <v>66</v>
      </c>
      <c r="D58" s="13">
        <v>6703000</v>
      </c>
      <c r="E58" s="13">
        <v>6042000</v>
      </c>
      <c r="F58" s="13">
        <v>5498000</v>
      </c>
      <c r="G58" s="13">
        <v>5409000</v>
      </c>
      <c r="H58" s="13">
        <v>3850000</v>
      </c>
      <c r="I58" s="13">
        <v>3258000</v>
      </c>
      <c r="J58" s="13">
        <v>3633000</v>
      </c>
      <c r="K58" s="13">
        <v>4827000</v>
      </c>
    </row>
    <row r="59" spans="3:11" x14ac:dyDescent="0.2">
      <c r="C59" s="11" t="s">
        <v>67</v>
      </c>
      <c r="D59" s="13">
        <v>5272000</v>
      </c>
      <c r="E59" s="13">
        <v>6090000</v>
      </c>
      <c r="F59" s="13">
        <v>4874000</v>
      </c>
      <c r="G59" s="13">
        <v>4741000</v>
      </c>
      <c r="H59" s="13">
        <v>5359000</v>
      </c>
      <c r="I59" s="13">
        <v>4822000</v>
      </c>
      <c r="J59" s="13">
        <v>4385000</v>
      </c>
      <c r="K59" s="13">
        <v>4064000</v>
      </c>
    </row>
    <row r="60" spans="3:11" x14ac:dyDescent="0.2">
      <c r="C60" s="11" t="s">
        <v>68</v>
      </c>
      <c r="D60" s="13">
        <v>16111000</v>
      </c>
      <c r="E60" s="13">
        <v>15826000</v>
      </c>
      <c r="F60" s="13">
        <v>13919000</v>
      </c>
      <c r="G60" s="13">
        <v>13580000</v>
      </c>
      <c r="H60" s="13">
        <v>12771000</v>
      </c>
      <c r="I60" s="13">
        <v>11262000</v>
      </c>
      <c r="J60" s="13">
        <v>11065000</v>
      </c>
      <c r="K60" s="13">
        <v>11774000</v>
      </c>
    </row>
    <row r="61" spans="3:11" x14ac:dyDescent="0.2">
      <c r="C61" s="11" t="s">
        <v>69</v>
      </c>
      <c r="D61" s="13">
        <v>35714000</v>
      </c>
      <c r="E61" s="13">
        <v>35659000</v>
      </c>
      <c r="F61" s="13">
        <v>35467000</v>
      </c>
      <c r="G61" s="13">
        <v>36638000</v>
      </c>
      <c r="H61" s="13">
        <v>35483000</v>
      </c>
      <c r="I61" s="13">
        <v>35902000</v>
      </c>
      <c r="J61" s="13">
        <v>36502000</v>
      </c>
      <c r="K61" s="13">
        <v>35198000</v>
      </c>
    </row>
    <row r="62" spans="3:11" x14ac:dyDescent="0.2">
      <c r="C62" s="11" t="s">
        <v>70</v>
      </c>
      <c r="D62" s="13">
        <v>46393000</v>
      </c>
      <c r="E62" s="13">
        <v>46877000</v>
      </c>
      <c r="F62" s="13">
        <v>45510000</v>
      </c>
      <c r="G62" s="13">
        <v>45469000</v>
      </c>
      <c r="H62" s="13">
        <v>46195000</v>
      </c>
      <c r="I62" s="13">
        <v>45500000</v>
      </c>
      <c r="J62" s="13">
        <v>43875000</v>
      </c>
      <c r="K62" s="13">
        <v>43089000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98620000</v>
      </c>
      <c r="E66" s="13">
        <v>98770000</v>
      </c>
      <c r="F66" s="13">
        <v>97256000</v>
      </c>
      <c r="G66" s="13">
        <v>97985000</v>
      </c>
      <c r="H66" s="13">
        <v>96732000</v>
      </c>
      <c r="I66" s="13">
        <v>94883000</v>
      </c>
      <c r="J66" s="13">
        <v>93610000</v>
      </c>
      <c r="K66" s="13">
        <v>92195000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16942000</v>
      </c>
      <c r="E72" s="13">
        <v>16926000</v>
      </c>
      <c r="F72" s="13">
        <v>16098000</v>
      </c>
      <c r="G72" s="13">
        <v>16072000</v>
      </c>
      <c r="H72" s="13">
        <v>16735000</v>
      </c>
      <c r="I72" s="13">
        <v>16749000</v>
      </c>
      <c r="J72" s="13">
        <v>16622000</v>
      </c>
      <c r="K72" s="13">
        <v>16475000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34393000</v>
      </c>
      <c r="E76" s="13">
        <v>33851000</v>
      </c>
      <c r="F76" s="13">
        <v>32140000</v>
      </c>
      <c r="G76" s="13">
        <v>32015000</v>
      </c>
      <c r="H76" s="13">
        <v>32585000</v>
      </c>
      <c r="I76" s="13">
        <v>32884000</v>
      </c>
      <c r="J76" s="13">
        <v>32703000</v>
      </c>
      <c r="K76" s="13">
        <v>32482000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391000</v>
      </c>
      <c r="E81" s="13">
        <v>1203000</v>
      </c>
      <c r="F81" s="13">
        <v>401000</v>
      </c>
      <c r="G81" s="13">
        <v>-289000</v>
      </c>
      <c r="H81" s="13">
        <v>359000</v>
      </c>
      <c r="I81" s="13">
        <v>501000</v>
      </c>
      <c r="J81" s="13">
        <v>521000</v>
      </c>
      <c r="K81" s="13">
        <v>582000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1369000</v>
      </c>
      <c r="E83" s="13">
        <v>2024000</v>
      </c>
      <c r="F83" s="13">
        <v>2076000</v>
      </c>
      <c r="G83" s="13">
        <v>2104000</v>
      </c>
      <c r="H83" s="13">
        <v>2108000</v>
      </c>
      <c r="I83" s="13">
        <v>1678000</v>
      </c>
      <c r="J83" s="13">
        <v>1363000</v>
      </c>
      <c r="K83" s="13">
        <v>1378000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-1129000</v>
      </c>
      <c r="E89" s="13">
        <v>3003000</v>
      </c>
      <c r="F89" s="13">
        <v>2399000</v>
      </c>
      <c r="G89" s="13">
        <v>-1261000</v>
      </c>
      <c r="H89" s="13">
        <v>13000</v>
      </c>
      <c r="I89" s="13">
        <v>1542000</v>
      </c>
      <c r="J89" s="13">
        <v>1600000</v>
      </c>
      <c r="K89" s="13">
        <v>1080000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-2011000</v>
      </c>
      <c r="E91" s="13">
        <v>-1930000</v>
      </c>
      <c r="F91" s="13">
        <v>-1900000</v>
      </c>
      <c r="G91" s="13">
        <v>-2140000</v>
      </c>
      <c r="H91" s="13">
        <v>-2442000</v>
      </c>
      <c r="I91" s="13">
        <v>-1833000</v>
      </c>
      <c r="J91" s="13">
        <v>-1757000</v>
      </c>
      <c r="K91" s="13">
        <v>-2016000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-1106000</v>
      </c>
      <c r="E94" s="13">
        <v>-1021000</v>
      </c>
      <c r="F94" s="13">
        <v>-1285000</v>
      </c>
      <c r="G94" s="13">
        <v>95000</v>
      </c>
      <c r="H94" s="13">
        <v>-1224000</v>
      </c>
      <c r="I94" s="13">
        <v>-393000</v>
      </c>
      <c r="J94" s="13">
        <v>-644000</v>
      </c>
      <c r="K94" s="13">
        <v>-2075000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-374000</v>
      </c>
      <c r="F96" s="13">
        <v>-373000</v>
      </c>
      <c r="G96" s="13">
        <v>-374000</v>
      </c>
      <c r="H96" s="13">
        <v>-373000</v>
      </c>
      <c r="I96" s="13">
        <v>-373000</v>
      </c>
      <c r="J96" s="13">
        <v>-373000</v>
      </c>
      <c r="K96" s="13">
        <v>-373000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370000</v>
      </c>
      <c r="E100" s="13">
        <v>-507000</v>
      </c>
      <c r="F100" s="13">
        <v>-1439000</v>
      </c>
      <c r="G100" s="13">
        <v>2334000</v>
      </c>
      <c r="H100" s="13">
        <v>-103000</v>
      </c>
      <c r="I100" s="13">
        <v>-1349000</v>
      </c>
      <c r="J100" s="13">
        <v>-268000</v>
      </c>
      <c r="K100" s="13">
        <v>1865000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-1865000</v>
      </c>
      <c r="E102" s="13">
        <v>1475000</v>
      </c>
      <c r="F102" s="13">
        <v>-325000</v>
      </c>
      <c r="G102" s="13">
        <v>1168000</v>
      </c>
      <c r="H102" s="13">
        <v>-1314000</v>
      </c>
      <c r="I102" s="13">
        <v>-200000</v>
      </c>
      <c r="J102" s="13">
        <v>688000</v>
      </c>
      <c r="K102" s="13">
        <v>870000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5000</v>
      </c>
      <c r="E8" s="13">
        <v>8700</v>
      </c>
      <c r="F8" s="13">
        <v>4600</v>
      </c>
      <c r="G8" s="13">
        <v>15200</v>
      </c>
      <c r="H8" s="13">
        <v>10900</v>
      </c>
      <c r="I8" s="13">
        <v>21000</v>
      </c>
      <c r="J8" s="13">
        <v>3900</v>
      </c>
      <c r="K8" s="13">
        <v>5300</v>
      </c>
    </row>
    <row r="9" spans="1:11" x14ac:dyDescent="0.2">
      <c r="C9" s="11" t="s">
        <v>22</v>
      </c>
      <c r="D9" s="13">
        <v>2600</v>
      </c>
      <c r="E9" s="13">
        <v>4200</v>
      </c>
      <c r="F9" s="13">
        <v>2200</v>
      </c>
      <c r="G9" s="13">
        <v>7300</v>
      </c>
      <c r="H9" s="13">
        <v>5300</v>
      </c>
      <c r="I9" s="13">
        <v>10500</v>
      </c>
      <c r="J9" s="13">
        <v>1900</v>
      </c>
      <c r="K9" s="13">
        <v>3000</v>
      </c>
    </row>
    <row r="10" spans="1:11" x14ac:dyDescent="0.2">
      <c r="C10" s="11" t="s">
        <v>23</v>
      </c>
      <c r="D10" s="13">
        <v>2400</v>
      </c>
      <c r="E10" s="13">
        <v>4500</v>
      </c>
      <c r="F10" s="13">
        <v>2400</v>
      </c>
      <c r="G10" s="13">
        <v>7900</v>
      </c>
      <c r="H10" s="13">
        <v>5600</v>
      </c>
      <c r="I10" s="13">
        <v>10500</v>
      </c>
      <c r="J10" s="13">
        <v>2000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6900</v>
      </c>
      <c r="F17" s="13">
        <v>5000</v>
      </c>
      <c r="G17" s="13">
        <v>12300</v>
      </c>
      <c r="H17" s="13">
        <v>7900</v>
      </c>
      <c r="I17" s="13">
        <v>21900</v>
      </c>
      <c r="J17" s="13">
        <v>4600</v>
      </c>
      <c r="K17" s="13">
        <v>6500</v>
      </c>
    </row>
    <row r="18" spans="3:11" x14ac:dyDescent="0.2">
      <c r="C18" s="11" t="s">
        <v>30</v>
      </c>
      <c r="D18" s="13">
        <v>-500</v>
      </c>
      <c r="E18" s="13">
        <v>1800</v>
      </c>
      <c r="F18" s="13">
        <v>-400</v>
      </c>
      <c r="G18" s="13">
        <v>2900</v>
      </c>
      <c r="H18" s="13">
        <v>3000</v>
      </c>
      <c r="I18" s="13">
        <v>-900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-500</v>
      </c>
      <c r="H20" s="13">
        <v>-500</v>
      </c>
      <c r="I20" s="13">
        <v>-100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-400</v>
      </c>
      <c r="E21" s="13">
        <v>2100</v>
      </c>
      <c r="F21" s="13">
        <v>-200</v>
      </c>
      <c r="G21" s="13">
        <v>2700</v>
      </c>
      <c r="H21" s="13">
        <v>2600</v>
      </c>
      <c r="I21" s="13">
        <v>-200</v>
      </c>
      <c r="J21" s="13">
        <v>-300</v>
      </c>
      <c r="K21" s="13">
        <v>-1600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1900</v>
      </c>
      <c r="F23" s="13">
        <v>-400</v>
      </c>
      <c r="G23" s="13">
        <v>2400</v>
      </c>
      <c r="H23" s="13">
        <v>2500</v>
      </c>
      <c r="I23" s="13">
        <v>-1000</v>
      </c>
      <c r="J23" s="13">
        <v>-500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-100</v>
      </c>
      <c r="G24" s="13">
        <v>200</v>
      </c>
      <c r="H24" s="13">
        <v>200</v>
      </c>
      <c r="I24" s="13">
        <v>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1100</v>
      </c>
      <c r="F26" s="13">
        <v>-200</v>
      </c>
      <c r="G26" s="13">
        <v>2200</v>
      </c>
      <c r="H26" s="13">
        <v>2300</v>
      </c>
      <c r="I26" s="13">
        <v>-1000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1100</v>
      </c>
      <c r="F27" s="13">
        <v>-200</v>
      </c>
      <c r="G27" s="13">
        <v>2200</v>
      </c>
      <c r="H27" s="13">
        <v>2300</v>
      </c>
      <c r="I27" s="13">
        <v>-1000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500</v>
      </c>
      <c r="H32" s="13">
        <v>500</v>
      </c>
      <c r="I32" s="13">
        <v>100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-700</v>
      </c>
      <c r="E33" s="13">
        <v>1100</v>
      </c>
      <c r="F33" s="13">
        <v>-200</v>
      </c>
      <c r="G33" s="13">
        <v>2200</v>
      </c>
      <c r="H33" s="13">
        <v>2300</v>
      </c>
      <c r="I33" s="13">
        <v>-1000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1100</v>
      </c>
      <c r="F35" s="13">
        <v>-200</v>
      </c>
      <c r="G35" s="13">
        <v>2200</v>
      </c>
      <c r="H35" s="13">
        <v>2300</v>
      </c>
      <c r="I35" s="13">
        <v>-1000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23100</v>
      </c>
      <c r="F41" s="13">
        <v>19900</v>
      </c>
      <c r="G41" s="13">
        <v>19400</v>
      </c>
      <c r="H41" s="13">
        <v>20500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600</v>
      </c>
      <c r="G42" s="13">
        <v>600</v>
      </c>
      <c r="H42" s="13">
        <v>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700</v>
      </c>
      <c r="G44" s="13">
        <v>300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24600</v>
      </c>
      <c r="F46" s="13">
        <v>21600</v>
      </c>
      <c r="G46" s="13">
        <v>20800</v>
      </c>
      <c r="H46" s="13">
        <v>22500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1400</v>
      </c>
      <c r="F48" s="13">
        <v>1500</v>
      </c>
      <c r="G48" s="13">
        <v>1400</v>
      </c>
      <c r="H48" s="13">
        <v>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1000</v>
      </c>
      <c r="F49" s="13">
        <v>1000</v>
      </c>
      <c r="G49" s="13">
        <v>1100</v>
      </c>
      <c r="H49" s="13">
        <v>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800</v>
      </c>
      <c r="G52" s="13">
        <v>800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28500</v>
      </c>
      <c r="F54" s="13">
        <v>25000</v>
      </c>
      <c r="G54" s="13">
        <v>24100</v>
      </c>
      <c r="H54" s="13">
        <v>26200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700</v>
      </c>
      <c r="G57" s="13">
        <v>700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7000</v>
      </c>
      <c r="F59" s="13">
        <v>5500</v>
      </c>
      <c r="G59" s="13">
        <v>5000</v>
      </c>
      <c r="H59" s="13">
        <v>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8900</v>
      </c>
      <c r="F60" s="13">
        <v>6200</v>
      </c>
      <c r="G60" s="13">
        <v>5800</v>
      </c>
      <c r="H60" s="13">
        <v>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9500</v>
      </c>
      <c r="F66" s="13">
        <v>6800</v>
      </c>
      <c r="G66" s="13">
        <v>6200</v>
      </c>
      <c r="H66" s="13">
        <v>6400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18900</v>
      </c>
      <c r="F72" s="13">
        <v>17800</v>
      </c>
      <c r="G72" s="13">
        <v>17500</v>
      </c>
      <c r="H72" s="13">
        <v>18100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19000</v>
      </c>
      <c r="F76" s="13">
        <v>18200</v>
      </c>
      <c r="G76" s="13">
        <v>17900</v>
      </c>
      <c r="H76" s="13">
        <v>19800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1100</v>
      </c>
      <c r="F81" s="13">
        <v>-200</v>
      </c>
      <c r="G81" s="13">
        <v>2200</v>
      </c>
      <c r="H81" s="13">
        <v>2300</v>
      </c>
      <c r="I81" s="13">
        <v>-1000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200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3600</v>
      </c>
      <c r="F89" s="13">
        <v>500</v>
      </c>
      <c r="G89" s="13">
        <v>1200</v>
      </c>
      <c r="H89" s="13">
        <v>800</v>
      </c>
      <c r="I89" s="13">
        <v>-600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0</v>
      </c>
      <c r="G101" s="13">
        <v>-1000</v>
      </c>
      <c r="H101" s="13">
        <v>400</v>
      </c>
      <c r="I101" s="13">
        <v>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-3800</v>
      </c>
      <c r="E102" s="13">
        <v>3100</v>
      </c>
      <c r="F102" s="13">
        <v>500</v>
      </c>
      <c r="G102" s="13">
        <v>100</v>
      </c>
      <c r="H102" s="13">
        <v>1200</v>
      </c>
      <c r="I102" s="13">
        <v>-800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451100</v>
      </c>
      <c r="E8" s="13">
        <v>328400</v>
      </c>
      <c r="F8" s="13">
        <v>385200</v>
      </c>
      <c r="G8" s="13">
        <v>270200</v>
      </c>
      <c r="H8" s="13">
        <v>270100</v>
      </c>
      <c r="I8" s="13">
        <v>231100</v>
      </c>
      <c r="J8" s="13">
        <v>259500</v>
      </c>
      <c r="K8" s="13">
        <v>226900</v>
      </c>
    </row>
    <row r="9" spans="1:11" x14ac:dyDescent="0.2">
      <c r="C9" s="11" t="s">
        <v>22</v>
      </c>
      <c r="D9" s="13">
        <v>12900</v>
      </c>
      <c r="E9" s="13">
        <v>11900</v>
      </c>
      <c r="F9" s="13">
        <v>14900</v>
      </c>
      <c r="G9" s="13">
        <v>13200</v>
      </c>
      <c r="H9" s="13">
        <v>9000</v>
      </c>
      <c r="I9" s="13">
        <v>8700</v>
      </c>
      <c r="J9" s="13">
        <v>9200</v>
      </c>
      <c r="K9" s="13">
        <v>9300</v>
      </c>
    </row>
    <row r="10" spans="1:11" x14ac:dyDescent="0.2">
      <c r="C10" s="11" t="s">
        <v>23</v>
      </c>
      <c r="D10" s="13">
        <v>438200</v>
      </c>
      <c r="E10" s="13">
        <v>316500</v>
      </c>
      <c r="F10" s="13">
        <v>370300</v>
      </c>
      <c r="G10" s="13">
        <v>257000</v>
      </c>
      <c r="H10" s="13">
        <v>261100</v>
      </c>
      <c r="I10" s="13">
        <v>222400</v>
      </c>
      <c r="J10" s="13">
        <v>250300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222300</v>
      </c>
      <c r="E12" s="13">
        <v>163400</v>
      </c>
      <c r="F12" s="13">
        <v>148800</v>
      </c>
      <c r="G12" s="13">
        <v>159300</v>
      </c>
      <c r="H12" s="13">
        <v>154300</v>
      </c>
      <c r="I12" s="13">
        <v>176800</v>
      </c>
      <c r="J12" s="13">
        <v>114900</v>
      </c>
      <c r="K12" s="13">
        <v>101900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276800</v>
      </c>
      <c r="F17" s="13">
        <v>262200</v>
      </c>
      <c r="G17" s="13">
        <v>274800</v>
      </c>
      <c r="H17" s="13">
        <v>245800</v>
      </c>
      <c r="I17" s="13">
        <v>273700</v>
      </c>
      <c r="J17" s="13">
        <v>183900</v>
      </c>
      <c r="K17" s="13">
        <v>174100</v>
      </c>
    </row>
    <row r="18" spans="3:11" x14ac:dyDescent="0.2">
      <c r="C18" s="11" t="s">
        <v>30</v>
      </c>
      <c r="D18" s="13">
        <v>116600</v>
      </c>
      <c r="E18" s="13">
        <v>51600</v>
      </c>
      <c r="F18" s="13">
        <v>123000</v>
      </c>
      <c r="G18" s="13">
        <v>-4600</v>
      </c>
      <c r="H18" s="13">
        <v>24300</v>
      </c>
      <c r="I18" s="13">
        <v>-42600</v>
      </c>
      <c r="J18" s="13">
        <v>75600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1900</v>
      </c>
      <c r="G20" s="13">
        <v>2600</v>
      </c>
      <c r="H20" s="13">
        <v>3800</v>
      </c>
      <c r="I20" s="13">
        <v>4600</v>
      </c>
      <c r="J20" s="13">
        <v>5100</v>
      </c>
      <c r="K20" s="13">
        <v>7200</v>
      </c>
    </row>
    <row r="21" spans="3:11" x14ac:dyDescent="0.2">
      <c r="C21" s="11" t="s">
        <v>33</v>
      </c>
      <c r="D21" s="13">
        <v>120000</v>
      </c>
      <c r="E21" s="13">
        <v>58100</v>
      </c>
      <c r="F21" s="13">
        <v>128600</v>
      </c>
      <c r="G21" s="13">
        <v>1200</v>
      </c>
      <c r="H21" s="13">
        <v>30500</v>
      </c>
      <c r="I21" s="13">
        <v>-35700</v>
      </c>
      <c r="J21" s="13">
        <v>82900</v>
      </c>
      <c r="K21" s="13">
        <v>62200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118000</v>
      </c>
      <c r="E23" s="13">
        <v>53300</v>
      </c>
      <c r="F23" s="13">
        <v>124900</v>
      </c>
      <c r="G23" s="13">
        <v>-2000</v>
      </c>
      <c r="H23" s="13">
        <v>28100</v>
      </c>
      <c r="I23" s="13">
        <v>-38000</v>
      </c>
      <c r="J23" s="13">
        <v>80700</v>
      </c>
      <c r="K23" s="13">
        <v>60000</v>
      </c>
    </row>
    <row r="24" spans="3:11" x14ac:dyDescent="0.2">
      <c r="C24" s="11" t="s">
        <v>36</v>
      </c>
      <c r="D24" s="13">
        <v>22900</v>
      </c>
      <c r="E24" s="13">
        <v>15100</v>
      </c>
      <c r="F24" s="13">
        <v>28800</v>
      </c>
      <c r="G24" s="13">
        <v>-3600</v>
      </c>
      <c r="H24" s="13">
        <v>-300</v>
      </c>
      <c r="I24" s="13">
        <v>-6000</v>
      </c>
      <c r="J24" s="13">
        <v>13900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</v>
      </c>
      <c r="E26" s="13">
        <v>38200</v>
      </c>
      <c r="F26" s="13">
        <v>96100</v>
      </c>
      <c r="G26" s="13">
        <v>1600</v>
      </c>
      <c r="H26" s="13">
        <v>28400</v>
      </c>
      <c r="I26" s="13">
        <v>-32000</v>
      </c>
      <c r="J26" s="13">
        <v>66800</v>
      </c>
      <c r="K26" s="13">
        <v>48600</v>
      </c>
    </row>
    <row r="27" spans="3:11" x14ac:dyDescent="0.2">
      <c r="C27" s="11" t="s">
        <v>38</v>
      </c>
      <c r="D27" s="13">
        <v>95200</v>
      </c>
      <c r="E27" s="13">
        <v>38200</v>
      </c>
      <c r="F27" s="13">
        <v>96100</v>
      </c>
      <c r="G27" s="13">
        <v>1600</v>
      </c>
      <c r="H27" s="13">
        <v>28400</v>
      </c>
      <c r="I27" s="13">
        <v>-32000</v>
      </c>
      <c r="J27" s="13">
        <v>66800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-1900</v>
      </c>
      <c r="G32" s="13">
        <v>-2600</v>
      </c>
      <c r="H32" s="13">
        <v>-3800</v>
      </c>
      <c r="I32" s="13">
        <v>-4600</v>
      </c>
      <c r="J32" s="13">
        <v>-5100</v>
      </c>
      <c r="K32" s="13">
        <v>-7200</v>
      </c>
    </row>
    <row r="33" spans="2:11" x14ac:dyDescent="0.2">
      <c r="C33" s="11" t="s">
        <v>44</v>
      </c>
      <c r="D33" s="13">
        <v>95200</v>
      </c>
      <c r="E33" s="13">
        <v>38200</v>
      </c>
      <c r="F33" s="13">
        <v>96100</v>
      </c>
      <c r="G33" s="13">
        <v>1600</v>
      </c>
      <c r="H33" s="13">
        <v>28400</v>
      </c>
      <c r="I33" s="13">
        <v>-32000</v>
      </c>
      <c r="J33" s="13">
        <v>66800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95200</v>
      </c>
      <c r="E35" s="13">
        <v>38200</v>
      </c>
      <c r="F35" s="13">
        <v>96100</v>
      </c>
      <c r="G35" s="13">
        <v>1600</v>
      </c>
      <c r="H35" s="13">
        <v>28400</v>
      </c>
      <c r="I35" s="13">
        <v>-32000</v>
      </c>
      <c r="J35" s="13">
        <v>66800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647200</v>
      </c>
      <c r="E41" s="13">
        <v>567300</v>
      </c>
      <c r="F41" s="13">
        <v>492500</v>
      </c>
      <c r="G41" s="13">
        <v>370200</v>
      </c>
      <c r="H41" s="13">
        <v>319200</v>
      </c>
      <c r="I41" s="13">
        <v>334000</v>
      </c>
      <c r="J41" s="13">
        <v>527100</v>
      </c>
      <c r="K41" s="13">
        <v>357300</v>
      </c>
    </row>
    <row r="42" spans="2:11" x14ac:dyDescent="0.2">
      <c r="C42" s="11" t="s">
        <v>50</v>
      </c>
      <c r="D42" s="13">
        <v>819900</v>
      </c>
      <c r="E42" s="13">
        <v>835400</v>
      </c>
      <c r="F42" s="13">
        <v>854200</v>
      </c>
      <c r="G42" s="13">
        <v>815300</v>
      </c>
      <c r="H42" s="13">
        <v>887300</v>
      </c>
      <c r="I42" s="13">
        <v>853800</v>
      </c>
      <c r="J42" s="13">
        <v>685900</v>
      </c>
      <c r="K42" s="13">
        <v>597000</v>
      </c>
    </row>
    <row r="43" spans="2:11" x14ac:dyDescent="0.2">
      <c r="C43" s="11" t="s">
        <v>51</v>
      </c>
      <c r="D43" s="13">
        <v>282700</v>
      </c>
      <c r="E43" s="13">
        <v>179500</v>
      </c>
      <c r="F43" s="13">
        <v>181500</v>
      </c>
      <c r="G43" s="13">
        <v>177700</v>
      </c>
      <c r="H43" s="13">
        <v>160900</v>
      </c>
      <c r="I43" s="13">
        <v>170600</v>
      </c>
      <c r="J43" s="13">
        <v>134900</v>
      </c>
      <c r="K43" s="13">
        <v>137300</v>
      </c>
    </row>
    <row r="44" spans="2:11" x14ac:dyDescent="0.2">
      <c r="C44" s="11" t="s">
        <v>52</v>
      </c>
      <c r="D44" s="13">
        <v>27500</v>
      </c>
      <c r="E44" s="13">
        <v>28200</v>
      </c>
      <c r="F44" s="13">
        <v>25000</v>
      </c>
      <c r="G44" s="13">
        <v>24800</v>
      </c>
      <c r="H44" s="13">
        <v>21000</v>
      </c>
      <c r="I44" s="13">
        <v>19300</v>
      </c>
      <c r="J44" s="13">
        <v>16600</v>
      </c>
      <c r="K44" s="13">
        <v>15400</v>
      </c>
    </row>
    <row r="45" spans="2:11" x14ac:dyDescent="0.2">
      <c r="C45" s="11" t="s">
        <v>53</v>
      </c>
      <c r="D45" s="13">
        <v>57500</v>
      </c>
      <c r="E45" s="13">
        <v>51600</v>
      </c>
      <c r="F45" s="13">
        <v>40100</v>
      </c>
      <c r="G45" s="13">
        <v>46300</v>
      </c>
      <c r="H45" s="13">
        <v>57000</v>
      </c>
      <c r="I45" s="13">
        <v>30000</v>
      </c>
      <c r="J45" s="13">
        <v>30100</v>
      </c>
      <c r="K45" s="13">
        <v>29800</v>
      </c>
    </row>
    <row r="46" spans="2:11" x14ac:dyDescent="0.2">
      <c r="C46" s="11" t="s">
        <v>54</v>
      </c>
      <c r="D46" s="13">
        <v>1834700</v>
      </c>
      <c r="E46" s="13">
        <v>1662000</v>
      </c>
      <c r="F46" s="13">
        <v>1593200</v>
      </c>
      <c r="G46" s="13">
        <v>1434300</v>
      </c>
      <c r="H46" s="13">
        <v>1445400</v>
      </c>
      <c r="I46" s="13">
        <v>1407800</v>
      </c>
      <c r="J46" s="13">
        <v>1394700</v>
      </c>
      <c r="K46" s="13">
        <v>1136900</v>
      </c>
    </row>
    <row r="47" spans="2:11" x14ac:dyDescent="0.2">
      <c r="C47" s="11" t="s">
        <v>55</v>
      </c>
      <c r="D47" s="13">
        <v>372800</v>
      </c>
      <c r="E47" s="13">
        <v>340500</v>
      </c>
      <c r="F47" s="13">
        <v>299700</v>
      </c>
      <c r="G47" s="13">
        <v>279100</v>
      </c>
      <c r="H47" s="13">
        <v>332300</v>
      </c>
      <c r="I47" s="13">
        <v>356400</v>
      </c>
      <c r="J47" s="13">
        <v>325500</v>
      </c>
      <c r="K47" s="13">
        <v>484400</v>
      </c>
    </row>
    <row r="48" spans="2:11" x14ac:dyDescent="0.2">
      <c r="C48" s="11" t="s">
        <v>56</v>
      </c>
      <c r="D48" s="13">
        <v>104000</v>
      </c>
      <c r="E48" s="13">
        <v>99800</v>
      </c>
      <c r="F48" s="13">
        <v>95100</v>
      </c>
      <c r="G48" s="13">
        <v>78500</v>
      </c>
      <c r="H48" s="13">
        <v>67400</v>
      </c>
      <c r="I48" s="13">
        <v>56400</v>
      </c>
      <c r="J48" s="13">
        <v>52300</v>
      </c>
      <c r="K48" s="13">
        <v>48500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</v>
      </c>
      <c r="E52" s="13">
        <v>281700</v>
      </c>
      <c r="F52" s="13">
        <v>315500</v>
      </c>
      <c r="G52" s="13">
        <v>335000</v>
      </c>
      <c r="H52" s="13">
        <v>228600</v>
      </c>
      <c r="I52" s="13">
        <v>226700</v>
      </c>
      <c r="J52" s="13">
        <v>210400</v>
      </c>
      <c r="K52" s="13">
        <v>222100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2616200</v>
      </c>
      <c r="E54" s="13">
        <v>2447700</v>
      </c>
      <c r="F54" s="13">
        <v>2367300</v>
      </c>
      <c r="G54" s="13">
        <v>2190500</v>
      </c>
      <c r="H54" s="13">
        <v>2137300</v>
      </c>
      <c r="I54" s="13">
        <v>2111000</v>
      </c>
      <c r="J54" s="13">
        <v>2046500</v>
      </c>
      <c r="K54" s="13">
        <v>1955600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24300</v>
      </c>
      <c r="F57" s="13">
        <v>20500</v>
      </c>
      <c r="G57" s="13">
        <v>13800</v>
      </c>
      <c r="H57" s="13">
        <v>23600</v>
      </c>
      <c r="I57" s="13">
        <v>47900</v>
      </c>
      <c r="J57" s="13">
        <v>9100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313300</v>
      </c>
      <c r="E59" s="13">
        <v>245200</v>
      </c>
      <c r="F59" s="13">
        <v>234900</v>
      </c>
      <c r="G59" s="13">
        <v>199500</v>
      </c>
      <c r="H59" s="13">
        <v>181000</v>
      </c>
      <c r="I59" s="13">
        <v>153400</v>
      </c>
      <c r="J59" s="13">
        <v>133600</v>
      </c>
      <c r="K59" s="13">
        <v>125200</v>
      </c>
    </row>
    <row r="60" spans="3:11" x14ac:dyDescent="0.2">
      <c r="C60" s="11" t="s">
        <v>68</v>
      </c>
      <c r="D60" s="13">
        <v>337600</v>
      </c>
      <c r="E60" s="13">
        <v>269500</v>
      </c>
      <c r="F60" s="13">
        <v>255300</v>
      </c>
      <c r="G60" s="13">
        <v>213300</v>
      </c>
      <c r="H60" s="13">
        <v>204700</v>
      </c>
      <c r="I60" s="13">
        <v>201300</v>
      </c>
      <c r="J60" s="13">
        <v>142700</v>
      </c>
      <c r="K60" s="13">
        <v>140500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68000</v>
      </c>
      <c r="E62" s="13">
        <v>65800</v>
      </c>
      <c r="F62" s="13">
        <v>68900</v>
      </c>
      <c r="G62" s="13">
        <v>66000</v>
      </c>
      <c r="H62" s="13">
        <v>53600</v>
      </c>
      <c r="I62" s="13">
        <v>57700</v>
      </c>
      <c r="J62" s="13">
        <v>70500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405600</v>
      </c>
      <c r="E66" s="13">
        <v>335300</v>
      </c>
      <c r="F66" s="13">
        <v>324200</v>
      </c>
      <c r="G66" s="13">
        <v>279400</v>
      </c>
      <c r="H66" s="13">
        <v>258200</v>
      </c>
      <c r="I66" s="13">
        <v>259000</v>
      </c>
      <c r="J66" s="13">
        <v>213200</v>
      </c>
      <c r="K66" s="13">
        <v>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-216500</v>
      </c>
      <c r="E72" s="13">
        <v>-311700</v>
      </c>
      <c r="F72" s="13">
        <v>-349900</v>
      </c>
      <c r="G72" s="13">
        <v>-446000</v>
      </c>
      <c r="H72" s="13">
        <v>-447600</v>
      </c>
      <c r="I72" s="13">
        <v>-476000</v>
      </c>
      <c r="J72" s="13">
        <v>-443900</v>
      </c>
      <c r="K72" s="13">
        <v>-510700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2210600</v>
      </c>
      <c r="E76" s="13">
        <v>2112400</v>
      </c>
      <c r="F76" s="13">
        <v>2043100</v>
      </c>
      <c r="G76" s="13">
        <v>1911200</v>
      </c>
      <c r="H76" s="13">
        <v>1879100</v>
      </c>
      <c r="I76" s="13">
        <v>1852000</v>
      </c>
      <c r="J76" s="13">
        <v>1833300</v>
      </c>
      <c r="K76" s="13">
        <v>1747700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95200</v>
      </c>
      <c r="E81" s="13">
        <v>38200</v>
      </c>
      <c r="F81" s="13">
        <v>96100</v>
      </c>
      <c r="G81" s="13">
        <v>1600</v>
      </c>
      <c r="H81" s="13">
        <v>28400</v>
      </c>
      <c r="I81" s="13">
        <v>-32000</v>
      </c>
      <c r="J81" s="13">
        <v>66800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4800</v>
      </c>
      <c r="F83" s="13">
        <v>3700</v>
      </c>
      <c r="G83" s="13">
        <v>3200</v>
      </c>
      <c r="H83" s="13">
        <v>2400</v>
      </c>
      <c r="I83" s="13">
        <v>2400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</v>
      </c>
      <c r="E89" s="13">
        <v>83300</v>
      </c>
      <c r="F89" s="13">
        <v>181500</v>
      </c>
      <c r="G89" s="13">
        <v>39500</v>
      </c>
      <c r="H89" s="13">
        <v>33300</v>
      </c>
      <c r="I89" s="13">
        <v>17900</v>
      </c>
      <c r="J89" s="13">
        <v>101700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-14500</v>
      </c>
      <c r="F91" s="13">
        <v>-20200</v>
      </c>
      <c r="G91" s="13">
        <v>-13600</v>
      </c>
      <c r="H91" s="13">
        <v>-14300</v>
      </c>
      <c r="I91" s="13">
        <v>-6100</v>
      </c>
      <c r="J91" s="13">
        <v>-7000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-21200</v>
      </c>
      <c r="F94" s="13">
        <v>-70800</v>
      </c>
      <c r="G94" s="13">
        <v>62300</v>
      </c>
      <c r="H94" s="13">
        <v>-29500</v>
      </c>
      <c r="I94" s="13">
        <v>-207600</v>
      </c>
      <c r="J94" s="13">
        <v>73300</v>
      </c>
      <c r="K94" s="13">
        <v>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-2900</v>
      </c>
      <c r="F100" s="13">
        <v>8700</v>
      </c>
      <c r="G100" s="13">
        <v>-2700</v>
      </c>
      <c r="H100" s="13">
        <v>-18700</v>
      </c>
      <c r="I100" s="13">
        <v>-3400</v>
      </c>
      <c r="J100" s="13">
        <v>-5100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65400</v>
      </c>
      <c r="E102" s="13">
        <v>59200</v>
      </c>
      <c r="F102" s="13">
        <v>119400</v>
      </c>
      <c r="G102" s="13">
        <v>99100</v>
      </c>
      <c r="H102" s="13">
        <v>-14900</v>
      </c>
      <c r="I102" s="13">
        <v>-193100</v>
      </c>
      <c r="J102" s="13">
        <v>169800</v>
      </c>
      <c r="K102" s="13">
        <v>90800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700</v>
      </c>
      <c r="H17" s="13">
        <v>300</v>
      </c>
      <c r="I17" s="13">
        <v>200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-700</v>
      </c>
      <c r="H18" s="13">
        <v>-300</v>
      </c>
      <c r="I18" s="13">
        <v>-200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-700</v>
      </c>
      <c r="H21" s="13">
        <v>-300</v>
      </c>
      <c r="I21" s="13">
        <v>-200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-400</v>
      </c>
      <c r="G23" s="13">
        <v>-700</v>
      </c>
      <c r="H23" s="13">
        <v>-300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-400</v>
      </c>
      <c r="G26" s="13">
        <v>-700</v>
      </c>
      <c r="H26" s="13">
        <v>-300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-400</v>
      </c>
      <c r="G27" s="13">
        <v>-800</v>
      </c>
      <c r="H27" s="13">
        <v>-400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-400</v>
      </c>
      <c r="G33" s="13">
        <v>-800</v>
      </c>
      <c r="H33" s="13">
        <v>-400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-400</v>
      </c>
      <c r="G35" s="13">
        <v>-800</v>
      </c>
      <c r="H35" s="13">
        <v>-400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2300</v>
      </c>
      <c r="G59" s="13">
        <v>2200</v>
      </c>
      <c r="H59" s="13">
        <v>2000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2600</v>
      </c>
      <c r="G60" s="13">
        <v>2400</v>
      </c>
      <c r="H60" s="13">
        <v>2100</v>
      </c>
      <c r="I60" s="13">
        <v>2000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2700</v>
      </c>
      <c r="G66" s="13">
        <v>2500</v>
      </c>
      <c r="H66" s="13">
        <v>2100</v>
      </c>
      <c r="I66" s="13">
        <v>2000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2000</v>
      </c>
      <c r="I70" s="13">
        <v>2100</v>
      </c>
      <c r="J70" s="13">
        <v>2100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-12900</v>
      </c>
      <c r="F72" s="13">
        <v>-12300</v>
      </c>
      <c r="G72" s="13">
        <v>-11900</v>
      </c>
      <c r="H72" s="13">
        <v>-11200</v>
      </c>
      <c r="I72" s="13">
        <v>-10800</v>
      </c>
      <c r="J72" s="13">
        <v>-10500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-4900</v>
      </c>
      <c r="F76" s="13">
        <v>-4400</v>
      </c>
      <c r="G76" s="13">
        <v>-4100</v>
      </c>
      <c r="H76" s="13">
        <v>-3700</v>
      </c>
      <c r="I76" s="13">
        <v>-3600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-400</v>
      </c>
      <c r="G81" s="13">
        <v>-800</v>
      </c>
      <c r="H81" s="13">
        <v>-400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217200</v>
      </c>
      <c r="E8" s="13">
        <v>243300</v>
      </c>
      <c r="F8" s="13">
        <v>241200</v>
      </c>
      <c r="G8" s="13">
        <v>253000</v>
      </c>
      <c r="H8" s="13">
        <v>198500</v>
      </c>
      <c r="I8" s="13">
        <v>232900</v>
      </c>
      <c r="J8" s="13">
        <v>221200</v>
      </c>
      <c r="K8" s="13">
        <v>213300</v>
      </c>
    </row>
    <row r="9" spans="1:11" x14ac:dyDescent="0.2">
      <c r="C9" s="11" t="s">
        <v>22</v>
      </c>
      <c r="D9" s="13">
        <v>183300</v>
      </c>
      <c r="E9" s="13">
        <v>218600</v>
      </c>
      <c r="F9" s="13">
        <v>216700</v>
      </c>
      <c r="G9" s="13">
        <v>221400</v>
      </c>
      <c r="H9" s="13">
        <v>155600</v>
      </c>
      <c r="I9" s="13">
        <v>173300</v>
      </c>
      <c r="J9" s="13">
        <v>205600</v>
      </c>
      <c r="K9" s="13">
        <v>189500</v>
      </c>
    </row>
    <row r="10" spans="1:11" x14ac:dyDescent="0.2">
      <c r="C10" s="11" t="s">
        <v>23</v>
      </c>
      <c r="D10" s="13">
        <v>34000</v>
      </c>
      <c r="E10" s="13">
        <v>24700</v>
      </c>
      <c r="F10" s="13">
        <v>24500</v>
      </c>
      <c r="G10" s="13">
        <v>31600</v>
      </c>
      <c r="H10" s="13">
        <v>43000</v>
      </c>
      <c r="I10" s="13">
        <v>59600</v>
      </c>
      <c r="J10" s="13">
        <v>15600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0</v>
      </c>
      <c r="F14" s="13">
        <v>0</v>
      </c>
      <c r="G14" s="13" t="s">
        <v>92</v>
      </c>
      <c r="H14" s="13">
        <v>2000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7600</v>
      </c>
      <c r="F15" s="13">
        <v>7300</v>
      </c>
      <c r="G15" s="13">
        <v>7700</v>
      </c>
      <c r="H15" s="13">
        <v>7200</v>
      </c>
      <c r="I15" s="13">
        <v>7400</v>
      </c>
      <c r="J15" s="13">
        <v>7600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235800</v>
      </c>
      <c r="F17" s="13">
        <v>234600</v>
      </c>
      <c r="G17" s="13">
        <v>239000</v>
      </c>
      <c r="H17" s="13">
        <v>176300</v>
      </c>
      <c r="I17" s="13">
        <v>190200</v>
      </c>
      <c r="J17" s="13">
        <v>224600</v>
      </c>
      <c r="K17" s="13">
        <v>205200</v>
      </c>
    </row>
    <row r="18" spans="3:11" x14ac:dyDescent="0.2">
      <c r="C18" s="11" t="s">
        <v>30</v>
      </c>
      <c r="D18" s="13">
        <v>4000</v>
      </c>
      <c r="E18" s="13">
        <v>7500</v>
      </c>
      <c r="F18" s="13">
        <v>6600</v>
      </c>
      <c r="G18" s="13">
        <v>14000</v>
      </c>
      <c r="H18" s="13">
        <v>22200</v>
      </c>
      <c r="I18" s="13">
        <v>42700</v>
      </c>
      <c r="J18" s="13">
        <v>-3400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500</v>
      </c>
      <c r="H20" s="13">
        <v>100</v>
      </c>
      <c r="I20" s="13">
        <v>100</v>
      </c>
      <c r="J20" s="13">
        <v>-300</v>
      </c>
      <c r="K20" s="13">
        <v>-1300</v>
      </c>
    </row>
    <row r="21" spans="3:11" x14ac:dyDescent="0.2">
      <c r="C21" s="11" t="s">
        <v>33</v>
      </c>
      <c r="D21" s="13">
        <v>12100</v>
      </c>
      <c r="E21" s="13">
        <v>15700</v>
      </c>
      <c r="F21" s="13">
        <v>14100</v>
      </c>
      <c r="G21" s="13">
        <v>22300</v>
      </c>
      <c r="H21" s="13">
        <v>30100</v>
      </c>
      <c r="I21" s="13">
        <v>50200</v>
      </c>
      <c r="J21" s="13">
        <v>3900</v>
      </c>
      <c r="K21" s="13">
        <v>14500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5400</v>
      </c>
      <c r="G22" s="13">
        <v>5400</v>
      </c>
      <c r="H22" s="13">
        <v>5400</v>
      </c>
      <c r="I22" s="13">
        <v>5600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-900</v>
      </c>
      <c r="E23" s="13">
        <v>2900</v>
      </c>
      <c r="F23" s="13">
        <v>1400</v>
      </c>
      <c r="G23" s="13">
        <v>9200</v>
      </c>
      <c r="H23" s="13">
        <v>16900</v>
      </c>
      <c r="I23" s="13">
        <v>37200</v>
      </c>
      <c r="J23" s="13">
        <v>-9300</v>
      </c>
      <c r="K23" s="13">
        <v>1300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600</v>
      </c>
      <c r="G24" s="13">
        <v>2700</v>
      </c>
      <c r="H24" s="13">
        <v>4800</v>
      </c>
      <c r="I24" s="13">
        <v>10100</v>
      </c>
      <c r="J24" s="13">
        <v>-2400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1900</v>
      </c>
      <c r="F26" s="13">
        <v>800</v>
      </c>
      <c r="G26" s="13">
        <v>6500</v>
      </c>
      <c r="H26" s="13">
        <v>12100</v>
      </c>
      <c r="I26" s="13">
        <v>27200</v>
      </c>
      <c r="J26" s="13">
        <v>-7000</v>
      </c>
      <c r="K26" s="13">
        <v>1000</v>
      </c>
    </row>
    <row r="27" spans="3:11" x14ac:dyDescent="0.2">
      <c r="C27" s="11" t="s">
        <v>38</v>
      </c>
      <c r="D27" s="13">
        <v>-2100</v>
      </c>
      <c r="E27" s="13">
        <v>1900</v>
      </c>
      <c r="F27" s="13">
        <v>800</v>
      </c>
      <c r="G27" s="13">
        <v>6500</v>
      </c>
      <c r="H27" s="13">
        <v>12100</v>
      </c>
      <c r="I27" s="13">
        <v>27200</v>
      </c>
      <c r="J27" s="13">
        <v>-7000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2900</v>
      </c>
      <c r="F29" s="13">
        <v>0</v>
      </c>
      <c r="G29" s="13">
        <v>0</v>
      </c>
      <c r="H29" s="13">
        <v>1600</v>
      </c>
      <c r="I29" s="13">
        <v>-100</v>
      </c>
      <c r="J29" s="13">
        <v>4100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-500</v>
      </c>
      <c r="H32" s="13">
        <v>-100</v>
      </c>
      <c r="I32" s="13">
        <v>-100</v>
      </c>
      <c r="J32" s="13">
        <v>300</v>
      </c>
      <c r="K32" s="13">
        <v>1300</v>
      </c>
    </row>
    <row r="33" spans="2:11" x14ac:dyDescent="0.2">
      <c r="C33" s="11" t="s">
        <v>44</v>
      </c>
      <c r="D33" s="13">
        <v>-3000</v>
      </c>
      <c r="E33" s="13">
        <v>4700</v>
      </c>
      <c r="F33" s="13">
        <v>800</v>
      </c>
      <c r="G33" s="13">
        <v>6500</v>
      </c>
      <c r="H33" s="13">
        <v>13700</v>
      </c>
      <c r="I33" s="13">
        <v>27000</v>
      </c>
      <c r="J33" s="13">
        <v>-2900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4700</v>
      </c>
      <c r="F35" s="13">
        <v>800</v>
      </c>
      <c r="G35" s="13">
        <v>6500</v>
      </c>
      <c r="H35" s="13">
        <v>13700</v>
      </c>
      <c r="I35" s="13">
        <v>27000</v>
      </c>
      <c r="J35" s="13">
        <v>-2900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103700</v>
      </c>
      <c r="F41" s="13">
        <v>103900</v>
      </c>
      <c r="G41" s="13">
        <v>110900</v>
      </c>
      <c r="H41" s="13">
        <v>141200</v>
      </c>
      <c r="I41" s="13">
        <v>133500</v>
      </c>
      <c r="J41" s="13">
        <v>95700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51900</v>
      </c>
      <c r="F43" s="13">
        <v>53300</v>
      </c>
      <c r="G43" s="13">
        <v>67700</v>
      </c>
      <c r="H43" s="13">
        <v>57600</v>
      </c>
      <c r="I43" s="13">
        <v>53800</v>
      </c>
      <c r="J43" s="13">
        <v>55600</v>
      </c>
      <c r="K43" s="13">
        <v>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25900</v>
      </c>
      <c r="F45" s="13">
        <v>31100</v>
      </c>
      <c r="G45" s="13">
        <v>32500</v>
      </c>
      <c r="H45" s="13">
        <v>33500</v>
      </c>
      <c r="I45" s="13">
        <v>26500</v>
      </c>
      <c r="J45" s="13">
        <v>40200</v>
      </c>
      <c r="K45" s="13">
        <v>18200</v>
      </c>
    </row>
    <row r="46" spans="2:11" x14ac:dyDescent="0.2">
      <c r="C46" s="11" t="s">
        <v>54</v>
      </c>
      <c r="D46" s="13">
        <v>176500</v>
      </c>
      <c r="E46" s="13">
        <v>181600</v>
      </c>
      <c r="F46" s="13">
        <v>188300</v>
      </c>
      <c r="G46" s="13">
        <v>211000</v>
      </c>
      <c r="H46" s="13">
        <v>232300</v>
      </c>
      <c r="I46" s="13">
        <v>213700</v>
      </c>
      <c r="J46" s="13">
        <v>191500</v>
      </c>
      <c r="K46" s="13">
        <v>142800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420300</v>
      </c>
      <c r="E48" s="13">
        <v>418600</v>
      </c>
      <c r="F48" s="13">
        <v>411600</v>
      </c>
      <c r="G48" s="13">
        <v>410300</v>
      </c>
      <c r="H48" s="13">
        <v>412700</v>
      </c>
      <c r="I48" s="13">
        <v>406300</v>
      </c>
      <c r="J48" s="13">
        <v>409900</v>
      </c>
      <c r="K48" s="13">
        <v>415000</v>
      </c>
    </row>
    <row r="49" spans="3:11" x14ac:dyDescent="0.2">
      <c r="C49" s="11" t="s">
        <v>57</v>
      </c>
      <c r="D49" s="13">
        <v>72600</v>
      </c>
      <c r="E49" s="13">
        <v>74200</v>
      </c>
      <c r="F49" s="13">
        <v>73000</v>
      </c>
      <c r="G49" s="13">
        <v>70900</v>
      </c>
      <c r="H49" s="13">
        <v>69200</v>
      </c>
      <c r="I49" s="13">
        <v>67900</v>
      </c>
      <c r="J49" s="13">
        <v>68400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39000</v>
      </c>
      <c r="F52" s="13">
        <v>39700</v>
      </c>
      <c r="G52" s="13">
        <v>40500</v>
      </c>
      <c r="H52" s="13">
        <v>41600</v>
      </c>
      <c r="I52" s="13">
        <v>42300</v>
      </c>
      <c r="J52" s="13">
        <v>43100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706500</v>
      </c>
      <c r="E54" s="13">
        <v>713400</v>
      </c>
      <c r="F54" s="13">
        <v>712600</v>
      </c>
      <c r="G54" s="13">
        <v>732800</v>
      </c>
      <c r="H54" s="13">
        <v>755800</v>
      </c>
      <c r="I54" s="13">
        <v>730200</v>
      </c>
      <c r="J54" s="13">
        <v>713000</v>
      </c>
      <c r="K54" s="13">
        <v>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150800</v>
      </c>
      <c r="F57" s="13">
        <v>137800</v>
      </c>
      <c r="G57" s="13">
        <v>144100</v>
      </c>
      <c r="H57" s="13">
        <v>146800</v>
      </c>
      <c r="I57" s="13">
        <v>126900</v>
      </c>
      <c r="J57" s="13">
        <v>129800</v>
      </c>
      <c r="K57" s="13">
        <v>101500</v>
      </c>
    </row>
    <row r="58" spans="3:11" x14ac:dyDescent="0.2">
      <c r="C58" s="11" t="s">
        <v>66</v>
      </c>
      <c r="D58" s="13">
        <v>57700</v>
      </c>
      <c r="E58" s="13">
        <v>88000</v>
      </c>
      <c r="F58" s="13">
        <v>87800</v>
      </c>
      <c r="G58" s="13">
        <v>70500</v>
      </c>
      <c r="H58" s="13">
        <v>56000</v>
      </c>
      <c r="I58" s="13">
        <v>56200</v>
      </c>
      <c r="J58" s="13">
        <v>54100</v>
      </c>
      <c r="K58" s="13">
        <v>91100</v>
      </c>
    </row>
    <row r="59" spans="3:11" x14ac:dyDescent="0.2">
      <c r="C59" s="11" t="s">
        <v>67</v>
      </c>
      <c r="D59" s="13">
        <v>12000</v>
      </c>
      <c r="E59" s="13">
        <v>200</v>
      </c>
      <c r="F59" s="13">
        <v>3400</v>
      </c>
      <c r="G59" s="13">
        <v>3400</v>
      </c>
      <c r="H59" s="13">
        <v>16500</v>
      </c>
      <c r="I59" s="13">
        <v>8000</v>
      </c>
      <c r="J59" s="13">
        <v>1000</v>
      </c>
      <c r="K59" s="13">
        <v>4900</v>
      </c>
    </row>
    <row r="60" spans="3:11" x14ac:dyDescent="0.2">
      <c r="C60" s="11" t="s">
        <v>68</v>
      </c>
      <c r="D60" s="13">
        <v>221200</v>
      </c>
      <c r="E60" s="13">
        <v>239000</v>
      </c>
      <c r="F60" s="13">
        <v>229000</v>
      </c>
      <c r="G60" s="13">
        <v>218100</v>
      </c>
      <c r="H60" s="13">
        <v>219400</v>
      </c>
      <c r="I60" s="13">
        <v>191200</v>
      </c>
      <c r="J60" s="13">
        <v>184900</v>
      </c>
      <c r="K60" s="13">
        <v>197600</v>
      </c>
    </row>
    <row r="61" spans="3:11" x14ac:dyDescent="0.2">
      <c r="C61" s="11" t="s">
        <v>69</v>
      </c>
      <c r="D61" s="13">
        <v>363500</v>
      </c>
      <c r="E61" s="13">
        <v>339900</v>
      </c>
      <c r="F61" s="13">
        <v>344700</v>
      </c>
      <c r="G61" s="13">
        <v>367600</v>
      </c>
      <c r="H61" s="13">
        <v>387000</v>
      </c>
      <c r="I61" s="13">
        <v>392000</v>
      </c>
      <c r="J61" s="13">
        <v>398900</v>
      </c>
      <c r="K61" s="13">
        <v>343900</v>
      </c>
    </row>
    <row r="62" spans="3:11" x14ac:dyDescent="0.2">
      <c r="C62" s="11" t="s">
        <v>70</v>
      </c>
      <c r="D62" s="13">
        <v>41800</v>
      </c>
      <c r="E62" s="13">
        <v>43300</v>
      </c>
      <c r="F62" s="13">
        <v>45000</v>
      </c>
      <c r="G62" s="13">
        <v>46300</v>
      </c>
      <c r="H62" s="13">
        <v>48800</v>
      </c>
      <c r="I62" s="13">
        <v>52800</v>
      </c>
      <c r="J62" s="13">
        <v>54100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626500</v>
      </c>
      <c r="E66" s="13">
        <v>622200</v>
      </c>
      <c r="F66" s="13">
        <v>618700</v>
      </c>
      <c r="G66" s="13">
        <v>632000</v>
      </c>
      <c r="H66" s="13">
        <v>655200</v>
      </c>
      <c r="I66" s="13">
        <v>636000</v>
      </c>
      <c r="J66" s="13">
        <v>638000</v>
      </c>
      <c r="K66" s="13">
        <v>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-315800</v>
      </c>
      <c r="E72" s="13">
        <v>-304400</v>
      </c>
      <c r="F72" s="13">
        <v>-300700</v>
      </c>
      <c r="G72" s="13">
        <v>-293000</v>
      </c>
      <c r="H72" s="13">
        <v>-291100</v>
      </c>
      <c r="I72" s="13">
        <v>-296400</v>
      </c>
      <c r="J72" s="13">
        <v>-315000</v>
      </c>
      <c r="K72" s="13">
        <v>-303700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91100</v>
      </c>
      <c r="F76" s="13">
        <v>93900</v>
      </c>
      <c r="G76" s="13">
        <v>100800</v>
      </c>
      <c r="H76" s="13">
        <v>100600</v>
      </c>
      <c r="I76" s="13">
        <v>94300</v>
      </c>
      <c r="J76" s="13">
        <v>75000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-3000</v>
      </c>
      <c r="E81" s="13">
        <v>4700</v>
      </c>
      <c r="F81" s="13">
        <v>800</v>
      </c>
      <c r="G81" s="13">
        <v>6500</v>
      </c>
      <c r="H81" s="13">
        <v>13700</v>
      </c>
      <c r="I81" s="13">
        <v>27000</v>
      </c>
      <c r="J81" s="13">
        <v>-2900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7300</v>
      </c>
      <c r="G83" s="13">
        <v>7700</v>
      </c>
      <c r="H83" s="13">
        <v>7800</v>
      </c>
      <c r="I83" s="13">
        <v>7400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28100</v>
      </c>
      <c r="F89" s="13">
        <v>17500</v>
      </c>
      <c r="G89" s="13">
        <v>-10300</v>
      </c>
      <c r="H89" s="13">
        <v>36400</v>
      </c>
      <c r="I89" s="13">
        <v>42700</v>
      </c>
      <c r="J89" s="13">
        <v>1300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-15500</v>
      </c>
      <c r="F91" s="13">
        <v>-9800</v>
      </c>
      <c r="G91" s="13">
        <v>-6900</v>
      </c>
      <c r="H91" s="13">
        <v>-15100</v>
      </c>
      <c r="I91" s="13">
        <v>-3100</v>
      </c>
      <c r="J91" s="13">
        <v>-3500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-14300</v>
      </c>
      <c r="F94" s="13">
        <v>-8600</v>
      </c>
      <c r="G94" s="13">
        <v>-5700</v>
      </c>
      <c r="H94" s="13">
        <v>-14000</v>
      </c>
      <c r="I94" s="13">
        <v>8900</v>
      </c>
      <c r="J94" s="13">
        <v>2200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-8400</v>
      </c>
      <c r="G96" s="13">
        <v>-8400</v>
      </c>
      <c r="H96" s="13">
        <v>-8400</v>
      </c>
      <c r="I96" s="13">
        <v>-8400</v>
      </c>
      <c r="J96" s="13">
        <v>-8200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-13900</v>
      </c>
      <c r="F100" s="13">
        <v>-15700</v>
      </c>
      <c r="G100" s="13">
        <v>-14300</v>
      </c>
      <c r="H100" s="13">
        <v>-14700</v>
      </c>
      <c r="I100" s="13">
        <v>-13600</v>
      </c>
      <c r="J100" s="13">
        <v>9000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-21600</v>
      </c>
      <c r="E102" s="13">
        <v>-200</v>
      </c>
      <c r="F102" s="13">
        <v>-6900</v>
      </c>
      <c r="G102" s="13">
        <v>-30400</v>
      </c>
      <c r="H102" s="13">
        <v>7800</v>
      </c>
      <c r="I102" s="13">
        <v>37700</v>
      </c>
      <c r="J102" s="13">
        <v>12700</v>
      </c>
      <c r="K102" s="13">
        <v>8900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37400</v>
      </c>
      <c r="E8" s="13">
        <v>65000</v>
      </c>
      <c r="F8" s="13">
        <v>29700</v>
      </c>
      <c r="G8" s="13">
        <v>25700</v>
      </c>
      <c r="H8" s="13">
        <v>21700</v>
      </c>
      <c r="I8" s="13">
        <v>18800</v>
      </c>
      <c r="J8" s="13">
        <v>21900</v>
      </c>
      <c r="K8" s="13">
        <v>22100</v>
      </c>
    </row>
    <row r="9" spans="1:11" x14ac:dyDescent="0.2">
      <c r="C9" s="11" t="s">
        <v>22</v>
      </c>
      <c r="D9" s="13">
        <v>18200</v>
      </c>
      <c r="E9" s="13">
        <v>15600</v>
      </c>
      <c r="F9" s="13">
        <v>7600</v>
      </c>
      <c r="G9" s="13">
        <v>8500</v>
      </c>
      <c r="H9" s="13">
        <v>8400</v>
      </c>
      <c r="I9" s="13">
        <v>7600</v>
      </c>
      <c r="J9" s="13">
        <v>7900</v>
      </c>
      <c r="K9" s="13">
        <v>8700</v>
      </c>
    </row>
    <row r="10" spans="1:11" x14ac:dyDescent="0.2">
      <c r="C10" s="11" t="s">
        <v>23</v>
      </c>
      <c r="D10" s="13">
        <v>19200</v>
      </c>
      <c r="E10" s="13">
        <v>49400</v>
      </c>
      <c r="F10" s="13">
        <v>22100</v>
      </c>
      <c r="G10" s="13">
        <v>17200</v>
      </c>
      <c r="H10" s="13">
        <v>13300</v>
      </c>
      <c r="I10" s="13">
        <v>11200</v>
      </c>
      <c r="J10" s="13">
        <v>14000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6000</v>
      </c>
      <c r="F12" s="13">
        <v>1100</v>
      </c>
      <c r="G12" s="13">
        <v>2100</v>
      </c>
      <c r="H12" s="13">
        <v>2300</v>
      </c>
      <c r="I12" s="13">
        <v>1400</v>
      </c>
      <c r="J12" s="13">
        <v>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-8900</v>
      </c>
      <c r="E18" s="13">
        <v>19000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-8500</v>
      </c>
      <c r="E21" s="13">
        <v>19800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17500</v>
      </c>
      <c r="F23" s="13">
        <v>10800</v>
      </c>
      <c r="G23" s="13">
        <v>3800</v>
      </c>
      <c r="H23" s="13">
        <v>-5700</v>
      </c>
      <c r="I23" s="13">
        <v>300</v>
      </c>
      <c r="J23" s="13">
        <v>4500</v>
      </c>
      <c r="K23" s="13">
        <v>3300</v>
      </c>
    </row>
    <row r="24" spans="3:11" x14ac:dyDescent="0.2">
      <c r="C24" s="11" t="s">
        <v>36</v>
      </c>
      <c r="D24" s="13">
        <v>-3600</v>
      </c>
      <c r="E24" s="13">
        <v>2900</v>
      </c>
      <c r="F24" s="13">
        <v>-2800</v>
      </c>
      <c r="G24" s="13">
        <v>-2100</v>
      </c>
      <c r="H24" s="13">
        <v>-1200</v>
      </c>
      <c r="I24" s="13">
        <v>-100</v>
      </c>
      <c r="J24" s="13">
        <v>-1200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46100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</v>
      </c>
      <c r="E45" s="13">
        <v>31300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123200</v>
      </c>
      <c r="E46" s="13">
        <v>92100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</v>
      </c>
      <c r="E49" s="13">
        <v>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149900</v>
      </c>
      <c r="E54" s="13">
        <v>116800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15500</v>
      </c>
      <c r="E58" s="13">
        <v>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49700</v>
      </c>
      <c r="E59" s="13">
        <v>34100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67300</v>
      </c>
      <c r="E60" s="13">
        <v>52500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52800</v>
      </c>
      <c r="E61" s="13">
        <v>29100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85500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45100</v>
      </c>
      <c r="E70" s="13">
        <v>45100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-37700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-17100</v>
      </c>
      <c r="E76" s="13">
        <v>-13800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-6300</v>
      </c>
      <c r="E81" s="13">
        <v>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 t="s">
        <v>92</v>
      </c>
      <c r="G83" s="13">
        <v>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24200</v>
      </c>
      <c r="F89" s="13" t="s">
        <v>92</v>
      </c>
      <c r="G89" s="13">
        <v>7600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 t="s">
        <v>92</v>
      </c>
      <c r="G91" s="13">
        <v>-2500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-3300</v>
      </c>
      <c r="F94" s="13" t="s">
        <v>92</v>
      </c>
      <c r="G94" s="13">
        <v>-4300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-4000</v>
      </c>
      <c r="F100" s="13" t="s">
        <v>92</v>
      </c>
      <c r="G100" s="13">
        <v>8800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16900</v>
      </c>
      <c r="F102" s="13" t="s">
        <v>92</v>
      </c>
      <c r="G102" s="13">
        <v>12100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48500</v>
      </c>
      <c r="E8" s="13">
        <v>34600</v>
      </c>
      <c r="F8" s="13">
        <v>47800</v>
      </c>
      <c r="G8" s="13">
        <v>34500</v>
      </c>
      <c r="H8" s="13">
        <v>60700</v>
      </c>
      <c r="I8" s="13">
        <v>35600</v>
      </c>
      <c r="J8" s="13">
        <v>20200</v>
      </c>
      <c r="K8" s="13">
        <v>21900</v>
      </c>
    </row>
    <row r="9" spans="1:11" x14ac:dyDescent="0.2">
      <c r="C9" s="11" t="s">
        <v>22</v>
      </c>
      <c r="D9" s="13">
        <v>36300</v>
      </c>
      <c r="E9" s="13">
        <v>26300</v>
      </c>
      <c r="F9" s="13">
        <v>37600</v>
      </c>
      <c r="G9" s="13">
        <v>28800</v>
      </c>
      <c r="H9" s="13">
        <v>39900</v>
      </c>
      <c r="I9" s="13">
        <v>29300</v>
      </c>
      <c r="J9" s="13">
        <v>17100</v>
      </c>
      <c r="K9" s="13">
        <v>24800</v>
      </c>
    </row>
    <row r="10" spans="1:11" x14ac:dyDescent="0.2">
      <c r="C10" s="11" t="s">
        <v>23</v>
      </c>
      <c r="D10" s="13">
        <v>12200</v>
      </c>
      <c r="E10" s="13">
        <v>8300</v>
      </c>
      <c r="F10" s="13">
        <v>10200</v>
      </c>
      <c r="G10" s="13">
        <v>5700</v>
      </c>
      <c r="H10" s="13">
        <v>20800</v>
      </c>
      <c r="I10" s="13">
        <v>6300</v>
      </c>
      <c r="J10" s="13">
        <v>3100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5000</v>
      </c>
      <c r="G12" s="13">
        <v>4100</v>
      </c>
      <c r="H12" s="13">
        <v>4000</v>
      </c>
      <c r="I12" s="13">
        <v>1600</v>
      </c>
      <c r="J12" s="13">
        <v>1600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0</v>
      </c>
      <c r="G14" s="13">
        <v>-16800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31500</v>
      </c>
      <c r="F17" s="13">
        <v>46900</v>
      </c>
      <c r="G17" s="13">
        <v>20200</v>
      </c>
      <c r="H17" s="13">
        <v>48700</v>
      </c>
      <c r="I17" s="13">
        <v>35200</v>
      </c>
      <c r="J17" s="13">
        <v>24800</v>
      </c>
      <c r="K17" s="13">
        <v>30500</v>
      </c>
    </row>
    <row r="18" spans="3:11" x14ac:dyDescent="0.2">
      <c r="C18" s="11" t="s">
        <v>30</v>
      </c>
      <c r="D18" s="13">
        <v>4100</v>
      </c>
      <c r="E18" s="13">
        <v>3100</v>
      </c>
      <c r="F18" s="13">
        <v>900</v>
      </c>
      <c r="G18" s="13">
        <v>14300</v>
      </c>
      <c r="H18" s="13">
        <v>12000</v>
      </c>
      <c r="I18" s="13">
        <v>400</v>
      </c>
      <c r="J18" s="13">
        <v>-4600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-3900</v>
      </c>
      <c r="F20" s="13">
        <v>8100</v>
      </c>
      <c r="G20" s="13">
        <v>1800</v>
      </c>
      <c r="H20" s="13">
        <v>2800</v>
      </c>
      <c r="I20" s="13">
        <v>1200</v>
      </c>
      <c r="J20" s="13">
        <v>1000</v>
      </c>
      <c r="K20" s="13">
        <v>-5100</v>
      </c>
    </row>
    <row r="21" spans="3:11" x14ac:dyDescent="0.2">
      <c r="C21" s="11" t="s">
        <v>33</v>
      </c>
      <c r="D21" s="13">
        <v>10700</v>
      </c>
      <c r="E21" s="13">
        <v>4200</v>
      </c>
      <c r="F21" s="13">
        <v>15700</v>
      </c>
      <c r="G21" s="13">
        <v>23700</v>
      </c>
      <c r="H21" s="13">
        <v>24900</v>
      </c>
      <c r="I21" s="13">
        <v>9900</v>
      </c>
      <c r="J21" s="13">
        <v>600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-800</v>
      </c>
      <c r="F23" s="13">
        <v>8900</v>
      </c>
      <c r="G23" s="13">
        <v>16000</v>
      </c>
      <c r="H23" s="13">
        <v>14700</v>
      </c>
      <c r="I23" s="13">
        <v>1600</v>
      </c>
      <c r="J23" s="13">
        <v>-3600</v>
      </c>
      <c r="K23" s="13">
        <v>-13800</v>
      </c>
    </row>
    <row r="24" spans="3:11" x14ac:dyDescent="0.2">
      <c r="C24" s="11" t="s">
        <v>36</v>
      </c>
      <c r="D24" s="13">
        <v>6000</v>
      </c>
      <c r="E24" s="13">
        <v>3700</v>
      </c>
      <c r="F24" s="13">
        <v>2300</v>
      </c>
      <c r="G24" s="13">
        <v>3800</v>
      </c>
      <c r="H24" s="13">
        <v>-5200</v>
      </c>
      <c r="I24" s="13">
        <v>1200</v>
      </c>
      <c r="J24" s="13">
        <v>-300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-4500</v>
      </c>
      <c r="F26" s="13">
        <v>6700</v>
      </c>
      <c r="G26" s="13">
        <v>12200</v>
      </c>
      <c r="H26" s="13">
        <v>19900</v>
      </c>
      <c r="I26" s="13">
        <v>500</v>
      </c>
      <c r="J26" s="13">
        <v>-3300</v>
      </c>
      <c r="K26" s="13">
        <v>-15900</v>
      </c>
    </row>
    <row r="27" spans="3:11" x14ac:dyDescent="0.2">
      <c r="C27" s="11" t="s">
        <v>38</v>
      </c>
      <c r="D27" s="13">
        <v>-500</v>
      </c>
      <c r="E27" s="13">
        <v>-4500</v>
      </c>
      <c r="F27" s="13">
        <v>6700</v>
      </c>
      <c r="G27" s="13">
        <v>12200</v>
      </c>
      <c r="H27" s="13">
        <v>19900</v>
      </c>
      <c r="I27" s="13">
        <v>500</v>
      </c>
      <c r="J27" s="13">
        <v>-3300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3900</v>
      </c>
      <c r="F32" s="13">
        <v>-8100</v>
      </c>
      <c r="G32" s="13">
        <v>-1800</v>
      </c>
      <c r="H32" s="13">
        <v>-2800</v>
      </c>
      <c r="I32" s="13">
        <v>-1200</v>
      </c>
      <c r="J32" s="13">
        <v>-1000</v>
      </c>
      <c r="K32" s="13">
        <v>5100</v>
      </c>
    </row>
    <row r="33" spans="2:11" x14ac:dyDescent="0.2">
      <c r="C33" s="11" t="s">
        <v>44</v>
      </c>
      <c r="D33" s="13">
        <v>-500</v>
      </c>
      <c r="E33" s="13">
        <v>-4500</v>
      </c>
      <c r="F33" s="13">
        <v>6700</v>
      </c>
      <c r="G33" s="13">
        <v>12200</v>
      </c>
      <c r="H33" s="13">
        <v>19900</v>
      </c>
      <c r="I33" s="13">
        <v>500</v>
      </c>
      <c r="J33" s="13">
        <v>-3300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-4500</v>
      </c>
      <c r="F35" s="13">
        <v>6700</v>
      </c>
      <c r="G35" s="13">
        <v>12200</v>
      </c>
      <c r="H35" s="13">
        <v>19900</v>
      </c>
      <c r="I35" s="13">
        <v>500</v>
      </c>
      <c r="J35" s="13">
        <v>-3300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101100</v>
      </c>
      <c r="F41" s="13">
        <v>125200</v>
      </c>
      <c r="G41" s="13">
        <v>86000</v>
      </c>
      <c r="H41" s="13">
        <v>61100</v>
      </c>
      <c r="I41" s="13">
        <v>44900</v>
      </c>
      <c r="J41" s="13">
        <v>30500</v>
      </c>
      <c r="K41" s="13">
        <v>15000</v>
      </c>
    </row>
    <row r="42" spans="2:11" x14ac:dyDescent="0.2">
      <c r="C42" s="11" t="s">
        <v>50</v>
      </c>
      <c r="D42" s="13">
        <v>11200</v>
      </c>
      <c r="E42" s="13">
        <v>7000</v>
      </c>
      <c r="F42" s="13">
        <v>10000</v>
      </c>
      <c r="G42" s="13">
        <v>3700</v>
      </c>
      <c r="H42" s="13">
        <v>4800</v>
      </c>
      <c r="I42" s="13">
        <v>300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14600</v>
      </c>
      <c r="E43" s="13">
        <v>17400</v>
      </c>
      <c r="F43" s="13">
        <v>16200</v>
      </c>
      <c r="G43" s="13">
        <v>17000</v>
      </c>
      <c r="H43" s="13">
        <v>20200</v>
      </c>
      <c r="I43" s="13">
        <v>17300</v>
      </c>
      <c r="J43" s="13">
        <v>19200</v>
      </c>
      <c r="K43" s="13">
        <v>17600</v>
      </c>
    </row>
    <row r="44" spans="2:11" x14ac:dyDescent="0.2">
      <c r="C44" s="11" t="s">
        <v>52</v>
      </c>
      <c r="D44" s="13">
        <v>27500</v>
      </c>
      <c r="E44" s="13">
        <v>30500</v>
      </c>
      <c r="F44" s="13">
        <v>23900</v>
      </c>
      <c r="G44" s="13">
        <v>21800</v>
      </c>
      <c r="H44" s="13">
        <v>16600</v>
      </c>
      <c r="I44" s="13">
        <v>17600</v>
      </c>
      <c r="J44" s="13">
        <v>13800</v>
      </c>
      <c r="K44" s="13">
        <v>13100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7300</v>
      </c>
      <c r="G45" s="13">
        <v>20700</v>
      </c>
      <c r="H45" s="13">
        <v>2300</v>
      </c>
      <c r="I45" s="13">
        <v>1900</v>
      </c>
      <c r="J45" s="13">
        <v>2000</v>
      </c>
      <c r="K45" s="13">
        <v>5100</v>
      </c>
    </row>
    <row r="46" spans="2:11" x14ac:dyDescent="0.2">
      <c r="C46" s="11" t="s">
        <v>54</v>
      </c>
      <c r="D46" s="13">
        <v>161800</v>
      </c>
      <c r="E46" s="13">
        <v>161100</v>
      </c>
      <c r="F46" s="13">
        <v>182700</v>
      </c>
      <c r="G46" s="13">
        <v>149200</v>
      </c>
      <c r="H46" s="13">
        <v>105000</v>
      </c>
      <c r="I46" s="13">
        <v>81900</v>
      </c>
      <c r="J46" s="13">
        <v>65700</v>
      </c>
      <c r="K46" s="13">
        <v>50700</v>
      </c>
    </row>
    <row r="47" spans="2:11" x14ac:dyDescent="0.2">
      <c r="C47" s="11" t="s">
        <v>55</v>
      </c>
      <c r="D47" s="13">
        <v>7800</v>
      </c>
      <c r="E47" s="13">
        <v>6400</v>
      </c>
      <c r="F47" s="13">
        <v>6300</v>
      </c>
      <c r="G47" s="13">
        <v>6200</v>
      </c>
      <c r="H47" s="13">
        <v>2700</v>
      </c>
      <c r="I47" s="13">
        <v>3000</v>
      </c>
      <c r="J47" s="13">
        <v>2800</v>
      </c>
      <c r="K47" s="13">
        <v>1100</v>
      </c>
    </row>
    <row r="48" spans="2:11" x14ac:dyDescent="0.2">
      <c r="C48" s="11" t="s">
        <v>56</v>
      </c>
      <c r="D48" s="13">
        <v>122900</v>
      </c>
      <c r="E48" s="13">
        <v>108800</v>
      </c>
      <c r="F48" s="13">
        <v>88600</v>
      </c>
      <c r="G48" s="13">
        <v>87300</v>
      </c>
      <c r="H48" s="13">
        <v>88800</v>
      </c>
      <c r="I48" s="13">
        <v>91000</v>
      </c>
      <c r="J48" s="13">
        <v>91400</v>
      </c>
      <c r="K48" s="13">
        <v>91600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500</v>
      </c>
      <c r="I49" s="13">
        <v>600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6100</v>
      </c>
      <c r="F52" s="13">
        <v>9100</v>
      </c>
      <c r="G52" s="13">
        <v>10300</v>
      </c>
      <c r="H52" s="13">
        <v>13600</v>
      </c>
      <c r="I52" s="13">
        <v>6100</v>
      </c>
      <c r="J52" s="13">
        <v>6500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294000</v>
      </c>
      <c r="E54" s="13">
        <v>282600</v>
      </c>
      <c r="F54" s="13">
        <v>286900</v>
      </c>
      <c r="G54" s="13">
        <v>253400</v>
      </c>
      <c r="H54" s="13">
        <v>210600</v>
      </c>
      <c r="I54" s="13">
        <v>182600</v>
      </c>
      <c r="J54" s="13">
        <v>167200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26000</v>
      </c>
      <c r="F57" s="13">
        <v>29700</v>
      </c>
      <c r="G57" s="13">
        <v>25900</v>
      </c>
      <c r="H57" s="13">
        <v>27800</v>
      </c>
      <c r="I57" s="13">
        <v>23000</v>
      </c>
      <c r="J57" s="13">
        <v>16600</v>
      </c>
      <c r="K57" s="13">
        <v>18400</v>
      </c>
    </row>
    <row r="58" spans="3:11" x14ac:dyDescent="0.2">
      <c r="C58" s="11" t="s">
        <v>66</v>
      </c>
      <c r="D58" s="13">
        <v>4300</v>
      </c>
      <c r="E58" s="13">
        <v>3300</v>
      </c>
      <c r="F58" s="13">
        <v>3500</v>
      </c>
      <c r="G58" s="13">
        <v>3600</v>
      </c>
      <c r="H58" s="13">
        <v>3800</v>
      </c>
      <c r="I58" s="13">
        <v>3900</v>
      </c>
      <c r="J58" s="13">
        <v>3800</v>
      </c>
      <c r="K58" s="13">
        <v>4100</v>
      </c>
    </row>
    <row r="59" spans="3:11" x14ac:dyDescent="0.2">
      <c r="C59" s="11" t="s">
        <v>67</v>
      </c>
      <c r="D59" s="13">
        <v>4200</v>
      </c>
      <c r="E59" s="13">
        <v>3100</v>
      </c>
      <c r="F59" s="13">
        <v>2700</v>
      </c>
      <c r="G59" s="13">
        <v>6600</v>
      </c>
      <c r="H59" s="13">
        <v>3000</v>
      </c>
      <c r="I59" s="13">
        <v>1100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40600</v>
      </c>
      <c r="E60" s="13">
        <v>32400</v>
      </c>
      <c r="F60" s="13">
        <v>35800</v>
      </c>
      <c r="G60" s="13">
        <v>36100</v>
      </c>
      <c r="H60" s="13">
        <v>34600</v>
      </c>
      <c r="I60" s="13">
        <v>28100</v>
      </c>
      <c r="J60" s="13">
        <v>21100</v>
      </c>
      <c r="K60" s="13">
        <v>23600</v>
      </c>
    </row>
    <row r="61" spans="3:11" x14ac:dyDescent="0.2">
      <c r="C61" s="11" t="s">
        <v>69</v>
      </c>
      <c r="D61" s="13">
        <v>7200</v>
      </c>
      <c r="E61" s="13">
        <v>4600</v>
      </c>
      <c r="F61" s="13">
        <v>5500</v>
      </c>
      <c r="G61" s="13">
        <v>6200</v>
      </c>
      <c r="H61" s="13">
        <v>7000</v>
      </c>
      <c r="I61" s="13">
        <v>7800</v>
      </c>
      <c r="J61" s="13">
        <v>8300</v>
      </c>
      <c r="K61" s="13">
        <v>8500</v>
      </c>
    </row>
    <row r="62" spans="3:11" x14ac:dyDescent="0.2">
      <c r="C62" s="11" t="s">
        <v>70</v>
      </c>
      <c r="D62" s="13">
        <v>8900</v>
      </c>
      <c r="E62" s="13">
        <v>8500</v>
      </c>
      <c r="F62" s="13">
        <v>5500</v>
      </c>
      <c r="G62" s="13">
        <v>5500</v>
      </c>
      <c r="H62" s="13">
        <v>10000</v>
      </c>
      <c r="I62" s="13">
        <v>9500</v>
      </c>
      <c r="J62" s="13">
        <v>9400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45600</v>
      </c>
      <c r="F66" s="13">
        <v>46700</v>
      </c>
      <c r="G66" s="13">
        <v>47800</v>
      </c>
      <c r="H66" s="13">
        <v>51500</v>
      </c>
      <c r="I66" s="13">
        <v>45400</v>
      </c>
      <c r="J66" s="13">
        <v>38800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-354300</v>
      </c>
      <c r="E72" s="13">
        <v>-353900</v>
      </c>
      <c r="F72" s="13">
        <v>-349400</v>
      </c>
      <c r="G72" s="13">
        <v>-356100</v>
      </c>
      <c r="H72" s="13">
        <v>-368300</v>
      </c>
      <c r="I72" s="13">
        <v>-388200</v>
      </c>
      <c r="J72" s="13">
        <v>-388700</v>
      </c>
      <c r="K72" s="13">
        <v>-386800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237400</v>
      </c>
      <c r="E76" s="13">
        <v>237000</v>
      </c>
      <c r="F76" s="13">
        <v>240100</v>
      </c>
      <c r="G76" s="13">
        <v>205600</v>
      </c>
      <c r="H76" s="13">
        <v>159100</v>
      </c>
      <c r="I76" s="13">
        <v>137200</v>
      </c>
      <c r="J76" s="13">
        <v>128300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-4500</v>
      </c>
      <c r="F81" s="13">
        <v>6700</v>
      </c>
      <c r="G81" s="13">
        <v>12200</v>
      </c>
      <c r="H81" s="13">
        <v>19900</v>
      </c>
      <c r="I81" s="13">
        <v>500</v>
      </c>
      <c r="J81" s="13">
        <v>-3300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6700</v>
      </c>
      <c r="G83" s="13">
        <v>7600</v>
      </c>
      <c r="H83" s="13">
        <v>10100</v>
      </c>
      <c r="I83" s="13">
        <v>8300</v>
      </c>
      <c r="J83" s="13">
        <v>4200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-200</v>
      </c>
      <c r="F89" s="13">
        <v>9500</v>
      </c>
      <c r="G89" s="13">
        <v>-3900</v>
      </c>
      <c r="H89" s="13">
        <v>26700</v>
      </c>
      <c r="I89" s="13">
        <v>15600</v>
      </c>
      <c r="J89" s="13">
        <v>-900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-23400</v>
      </c>
      <c r="F91" s="13">
        <v>-8200</v>
      </c>
      <c r="G91" s="13">
        <v>-7300</v>
      </c>
      <c r="H91" s="13">
        <v>-6600</v>
      </c>
      <c r="I91" s="13">
        <v>-8600</v>
      </c>
      <c r="J91" s="13">
        <v>-4900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-23400</v>
      </c>
      <c r="F94" s="13">
        <v>3700</v>
      </c>
      <c r="G94" s="13">
        <v>-3200</v>
      </c>
      <c r="H94" s="13">
        <v>-11000</v>
      </c>
      <c r="I94" s="13">
        <v>-8500</v>
      </c>
      <c r="J94" s="13">
        <v>-4800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25800</v>
      </c>
      <c r="G100" s="13">
        <v>32100</v>
      </c>
      <c r="H100" s="13">
        <v>-300</v>
      </c>
      <c r="I100" s="13">
        <v>6500</v>
      </c>
      <c r="J100" s="13">
        <v>20900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-100</v>
      </c>
      <c r="H101" s="13">
        <v>800</v>
      </c>
      <c r="I101" s="13">
        <v>800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2200</v>
      </c>
      <c r="E102" s="13">
        <v>-24100</v>
      </c>
      <c r="F102" s="13">
        <v>39200</v>
      </c>
      <c r="G102" s="13">
        <v>24900</v>
      </c>
      <c r="H102" s="13">
        <v>16200</v>
      </c>
      <c r="I102" s="13">
        <v>14400</v>
      </c>
      <c r="J102" s="13">
        <v>15500</v>
      </c>
      <c r="K102" s="13">
        <v>-8400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295500</v>
      </c>
      <c r="E8" s="13">
        <v>290300</v>
      </c>
      <c r="F8" s="13">
        <v>275100</v>
      </c>
      <c r="G8" s="13">
        <v>261400</v>
      </c>
      <c r="H8" s="13">
        <v>249000</v>
      </c>
      <c r="I8" s="13">
        <v>241000</v>
      </c>
      <c r="J8" s="13">
        <v>222500</v>
      </c>
      <c r="K8" s="13">
        <v>246000</v>
      </c>
    </row>
    <row r="9" spans="1:11" x14ac:dyDescent="0.2">
      <c r="C9" s="11" t="s">
        <v>22</v>
      </c>
      <c r="D9" s="13">
        <v>183700</v>
      </c>
      <c r="E9" s="13">
        <v>177700</v>
      </c>
      <c r="F9" s="13">
        <v>170700</v>
      </c>
      <c r="G9" s="13">
        <v>158800</v>
      </c>
      <c r="H9" s="13">
        <v>150800</v>
      </c>
      <c r="I9" s="13">
        <v>152100</v>
      </c>
      <c r="J9" s="13">
        <v>158400</v>
      </c>
      <c r="K9" s="13">
        <v>162700</v>
      </c>
    </row>
    <row r="10" spans="1:11" x14ac:dyDescent="0.2">
      <c r="C10" s="11" t="s">
        <v>23</v>
      </c>
      <c r="D10" s="13">
        <v>111800</v>
      </c>
      <c r="E10" s="13">
        <v>112600</v>
      </c>
      <c r="F10" s="13">
        <v>104400</v>
      </c>
      <c r="G10" s="13">
        <v>102600</v>
      </c>
      <c r="H10" s="13">
        <v>98200</v>
      </c>
      <c r="I10" s="13">
        <v>88900</v>
      </c>
      <c r="J10" s="13">
        <v>64100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12300</v>
      </c>
      <c r="F15" s="13">
        <v>12300</v>
      </c>
      <c r="G15" s="13">
        <v>12100</v>
      </c>
      <c r="H15" s="13">
        <v>13200</v>
      </c>
      <c r="I15" s="13">
        <v>12400</v>
      </c>
      <c r="J15" s="13">
        <v>12400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260700</v>
      </c>
      <c r="F17" s="13">
        <v>239200</v>
      </c>
      <c r="G17" s="13">
        <v>219900</v>
      </c>
      <c r="H17" s="13">
        <v>210700</v>
      </c>
      <c r="I17" s="13">
        <v>206600</v>
      </c>
      <c r="J17" s="13">
        <v>212600</v>
      </c>
      <c r="K17" s="13">
        <v>218500</v>
      </c>
    </row>
    <row r="18" spans="3:11" x14ac:dyDescent="0.2">
      <c r="C18" s="11" t="s">
        <v>30</v>
      </c>
      <c r="D18" s="13">
        <v>36100</v>
      </c>
      <c r="E18" s="13">
        <v>29600</v>
      </c>
      <c r="F18" s="13">
        <v>35900</v>
      </c>
      <c r="G18" s="13">
        <v>41500</v>
      </c>
      <c r="H18" s="13">
        <v>38300</v>
      </c>
      <c r="I18" s="13">
        <v>34400</v>
      </c>
      <c r="J18" s="13">
        <v>9900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3500</v>
      </c>
      <c r="G20" s="13">
        <v>1900</v>
      </c>
      <c r="H20" s="13">
        <v>3800</v>
      </c>
      <c r="I20" s="13">
        <v>3200</v>
      </c>
      <c r="J20" s="13">
        <v>5600</v>
      </c>
      <c r="K20" s="13">
        <v>3900</v>
      </c>
    </row>
    <row r="21" spans="3:11" x14ac:dyDescent="0.2">
      <c r="C21" s="11" t="s">
        <v>33</v>
      </c>
      <c r="D21" s="13">
        <v>51300</v>
      </c>
      <c r="E21" s="13">
        <v>44900</v>
      </c>
      <c r="F21" s="13">
        <v>51900</v>
      </c>
      <c r="G21" s="13">
        <v>55700</v>
      </c>
      <c r="H21" s="13">
        <v>55300</v>
      </c>
      <c r="I21" s="13">
        <v>50100</v>
      </c>
      <c r="J21" s="13">
        <v>27800</v>
      </c>
      <c r="K21" s="13">
        <v>43900</v>
      </c>
    </row>
    <row r="22" spans="3:11" x14ac:dyDescent="0.2">
      <c r="C22" s="11" t="s">
        <v>34</v>
      </c>
      <c r="D22" s="13">
        <v>800</v>
      </c>
      <c r="E22" s="13">
        <v>1800</v>
      </c>
      <c r="F22" s="13">
        <v>2500</v>
      </c>
      <c r="G22" s="13">
        <v>2500</v>
      </c>
      <c r="H22" s="13">
        <v>2600</v>
      </c>
      <c r="I22" s="13">
        <v>2600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38100</v>
      </c>
      <c r="E23" s="13">
        <v>30700</v>
      </c>
      <c r="F23" s="13">
        <v>36900</v>
      </c>
      <c r="G23" s="13">
        <v>40900</v>
      </c>
      <c r="H23" s="13">
        <v>39500</v>
      </c>
      <c r="I23" s="13">
        <v>35000</v>
      </c>
      <c r="J23" s="13">
        <v>12600</v>
      </c>
      <c r="K23" s="13">
        <v>28300</v>
      </c>
    </row>
    <row r="24" spans="3:11" x14ac:dyDescent="0.2">
      <c r="C24" s="11" t="s">
        <v>36</v>
      </c>
      <c r="D24" s="13">
        <v>9800</v>
      </c>
      <c r="E24" s="13">
        <v>4200</v>
      </c>
      <c r="F24" s="13">
        <v>8900</v>
      </c>
      <c r="G24" s="13">
        <v>9000</v>
      </c>
      <c r="H24" s="13">
        <v>7200</v>
      </c>
      <c r="I24" s="13">
        <v>8500</v>
      </c>
      <c r="J24" s="13">
        <v>4100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26500</v>
      </c>
      <c r="F26" s="13">
        <v>28000</v>
      </c>
      <c r="G26" s="13">
        <v>32000</v>
      </c>
      <c r="H26" s="13">
        <v>32300</v>
      </c>
      <c r="I26" s="13">
        <v>26500</v>
      </c>
      <c r="J26" s="13">
        <v>8500</v>
      </c>
      <c r="K26" s="13">
        <v>22500</v>
      </c>
    </row>
    <row r="27" spans="3:11" x14ac:dyDescent="0.2">
      <c r="C27" s="11" t="s">
        <v>38</v>
      </c>
      <c r="D27" s="13">
        <v>28300</v>
      </c>
      <c r="E27" s="13">
        <v>26500</v>
      </c>
      <c r="F27" s="13">
        <v>28000</v>
      </c>
      <c r="G27" s="13">
        <v>31900</v>
      </c>
      <c r="H27" s="13">
        <v>32200</v>
      </c>
      <c r="I27" s="13">
        <v>26400</v>
      </c>
      <c r="J27" s="13">
        <v>8400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-2900</v>
      </c>
      <c r="F32" s="13">
        <v>-3500</v>
      </c>
      <c r="G32" s="13">
        <v>-1900</v>
      </c>
      <c r="H32" s="13">
        <v>-3800</v>
      </c>
      <c r="I32" s="13">
        <v>-3200</v>
      </c>
      <c r="J32" s="13">
        <v>-5600</v>
      </c>
      <c r="K32" s="13">
        <v>-3900</v>
      </c>
    </row>
    <row r="33" spans="2:11" x14ac:dyDescent="0.2">
      <c r="C33" s="11" t="s">
        <v>44</v>
      </c>
      <c r="D33" s="13">
        <v>28300</v>
      </c>
      <c r="E33" s="13">
        <v>26500</v>
      </c>
      <c r="F33" s="13">
        <v>28000</v>
      </c>
      <c r="G33" s="13">
        <v>31900</v>
      </c>
      <c r="H33" s="13">
        <v>32200</v>
      </c>
      <c r="I33" s="13">
        <v>26400</v>
      </c>
      <c r="J33" s="13">
        <v>8400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26500</v>
      </c>
      <c r="F35" s="13">
        <v>28000</v>
      </c>
      <c r="G35" s="13">
        <v>31900</v>
      </c>
      <c r="H35" s="13">
        <v>32200</v>
      </c>
      <c r="I35" s="13">
        <v>26400</v>
      </c>
      <c r="J35" s="13">
        <v>8400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114600</v>
      </c>
      <c r="F41" s="13">
        <v>150200</v>
      </c>
      <c r="G41" s="13">
        <v>177100</v>
      </c>
      <c r="H41" s="13">
        <v>218500</v>
      </c>
      <c r="I41" s="13">
        <v>206400</v>
      </c>
      <c r="J41" s="13">
        <v>163600</v>
      </c>
      <c r="K41" s="13">
        <v>224900</v>
      </c>
    </row>
    <row r="42" spans="2:11" x14ac:dyDescent="0.2">
      <c r="C42" s="11" t="s">
        <v>50</v>
      </c>
      <c r="D42" s="13">
        <v>178500</v>
      </c>
      <c r="E42" s="13">
        <v>169700</v>
      </c>
      <c r="F42" s="13">
        <v>144500</v>
      </c>
      <c r="G42" s="13">
        <v>198700</v>
      </c>
      <c r="H42" s="13">
        <v>184300</v>
      </c>
      <c r="I42" s="13">
        <v>156200</v>
      </c>
      <c r="J42" s="13">
        <v>172000</v>
      </c>
      <c r="K42" s="13">
        <v>142500</v>
      </c>
    </row>
    <row r="43" spans="2:11" x14ac:dyDescent="0.2">
      <c r="C43" s="11" t="s">
        <v>51</v>
      </c>
      <c r="D43" s="13">
        <v>214500</v>
      </c>
      <c r="E43" s="13">
        <v>210600</v>
      </c>
      <c r="F43" s="13">
        <v>200300</v>
      </c>
      <c r="G43" s="13">
        <v>176800</v>
      </c>
      <c r="H43" s="13">
        <v>165300</v>
      </c>
      <c r="I43" s="13">
        <v>171200</v>
      </c>
      <c r="J43" s="13">
        <v>173400</v>
      </c>
      <c r="K43" s="13">
        <v>201100</v>
      </c>
    </row>
    <row r="44" spans="2:11" x14ac:dyDescent="0.2">
      <c r="C44" s="11" t="s">
        <v>52</v>
      </c>
      <c r="D44" s="13">
        <v>1500</v>
      </c>
      <c r="E44" s="13">
        <v>3600</v>
      </c>
      <c r="F44" s="13">
        <v>2700</v>
      </c>
      <c r="G44" s="13">
        <v>2800</v>
      </c>
      <c r="H44" s="13">
        <v>3900</v>
      </c>
      <c r="I44" s="13">
        <v>2500</v>
      </c>
      <c r="J44" s="13">
        <v>1800</v>
      </c>
      <c r="K44" s="13">
        <v>2500</v>
      </c>
    </row>
    <row r="45" spans="2:11" x14ac:dyDescent="0.2">
      <c r="C45" s="11" t="s">
        <v>53</v>
      </c>
      <c r="D45" s="13">
        <v>48300</v>
      </c>
      <c r="E45" s="13">
        <v>46700</v>
      </c>
      <c r="F45" s="13">
        <v>43400</v>
      </c>
      <c r="G45" s="13">
        <v>41100</v>
      </c>
      <c r="H45" s="13">
        <v>37300</v>
      </c>
      <c r="I45" s="13">
        <v>28800</v>
      </c>
      <c r="J45" s="13">
        <v>25700</v>
      </c>
      <c r="K45" s="13">
        <v>33900</v>
      </c>
    </row>
    <row r="46" spans="2:11" x14ac:dyDescent="0.2">
      <c r="C46" s="11" t="s">
        <v>54</v>
      </c>
      <c r="D46" s="13">
        <v>578100</v>
      </c>
      <c r="E46" s="13">
        <v>545200</v>
      </c>
      <c r="F46" s="13">
        <v>541200</v>
      </c>
      <c r="G46" s="13">
        <v>596600</v>
      </c>
      <c r="H46" s="13">
        <v>609300</v>
      </c>
      <c r="I46" s="13">
        <v>565100</v>
      </c>
      <c r="J46" s="13">
        <v>536500</v>
      </c>
      <c r="K46" s="13">
        <v>604900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2900</v>
      </c>
      <c r="G47" s="13">
        <v>2900</v>
      </c>
      <c r="H47" s="13">
        <v>3000</v>
      </c>
      <c r="I47" s="13">
        <v>3000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162700</v>
      </c>
      <c r="E48" s="13">
        <v>165200</v>
      </c>
      <c r="F48" s="13">
        <v>169800</v>
      </c>
      <c r="G48" s="13">
        <v>178900</v>
      </c>
      <c r="H48" s="13">
        <v>184800</v>
      </c>
      <c r="I48" s="13">
        <v>190000</v>
      </c>
      <c r="J48" s="13">
        <v>188600</v>
      </c>
      <c r="K48" s="13">
        <v>190500</v>
      </c>
    </row>
    <row r="49" spans="3:11" x14ac:dyDescent="0.2">
      <c r="C49" s="11" t="s">
        <v>57</v>
      </c>
      <c r="D49" s="13">
        <v>485000</v>
      </c>
      <c r="E49" s="13">
        <v>398500</v>
      </c>
      <c r="F49" s="13">
        <v>401600</v>
      </c>
      <c r="G49" s="13">
        <v>405300</v>
      </c>
      <c r="H49" s="13">
        <v>408700</v>
      </c>
      <c r="I49" s="13">
        <v>411700</v>
      </c>
      <c r="J49" s="13">
        <v>414400</v>
      </c>
      <c r="K49" s="13">
        <v>417800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56200</v>
      </c>
      <c r="F52" s="13">
        <v>53900</v>
      </c>
      <c r="G52" s="13">
        <v>42600</v>
      </c>
      <c r="H52" s="13">
        <v>42100</v>
      </c>
      <c r="I52" s="13">
        <v>49800</v>
      </c>
      <c r="J52" s="13">
        <v>51000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1282900</v>
      </c>
      <c r="E54" s="13">
        <v>1168100</v>
      </c>
      <c r="F54" s="13">
        <v>1169300</v>
      </c>
      <c r="G54" s="13">
        <v>1226400</v>
      </c>
      <c r="H54" s="13">
        <v>1247900</v>
      </c>
      <c r="I54" s="13">
        <v>1219500</v>
      </c>
      <c r="J54" s="13">
        <v>1193600</v>
      </c>
      <c r="K54" s="13">
        <v>1267300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2900</v>
      </c>
      <c r="F57" s="13">
        <v>3900</v>
      </c>
      <c r="G57" s="13">
        <v>8300</v>
      </c>
      <c r="H57" s="13">
        <v>7000</v>
      </c>
      <c r="I57" s="13">
        <v>6200</v>
      </c>
      <c r="J57" s="13">
        <v>9000</v>
      </c>
      <c r="K57" s="13">
        <v>8000</v>
      </c>
    </row>
    <row r="58" spans="3:11" x14ac:dyDescent="0.2">
      <c r="C58" s="11" t="s">
        <v>66</v>
      </c>
      <c r="D58" s="13">
        <v>260200</v>
      </c>
      <c r="E58" s="13">
        <v>15200</v>
      </c>
      <c r="F58" s="13">
        <v>15200</v>
      </c>
      <c r="G58" s="13">
        <v>25200</v>
      </c>
      <c r="H58" s="13">
        <v>25200</v>
      </c>
      <c r="I58" s="13">
        <v>10700</v>
      </c>
      <c r="J58" s="13">
        <v>20900</v>
      </c>
      <c r="K58" s="13">
        <v>100900</v>
      </c>
    </row>
    <row r="59" spans="3:11" x14ac:dyDescent="0.2">
      <c r="C59" s="11" t="s">
        <v>67</v>
      </c>
      <c r="D59" s="13">
        <v>228700</v>
      </c>
      <c r="E59" s="13">
        <v>204900</v>
      </c>
      <c r="F59" s="13">
        <v>188000</v>
      </c>
      <c r="G59" s="13">
        <v>164200</v>
      </c>
      <c r="H59" s="13">
        <v>188900</v>
      </c>
      <c r="I59" s="13">
        <v>168000</v>
      </c>
      <c r="J59" s="13">
        <v>154200</v>
      </c>
      <c r="K59" s="13">
        <v>149400</v>
      </c>
    </row>
    <row r="60" spans="3:11" x14ac:dyDescent="0.2">
      <c r="C60" s="11" t="s">
        <v>68</v>
      </c>
      <c r="D60" s="13">
        <v>495700</v>
      </c>
      <c r="E60" s="13">
        <v>222900</v>
      </c>
      <c r="F60" s="13">
        <v>207100</v>
      </c>
      <c r="G60" s="13">
        <v>197700</v>
      </c>
      <c r="H60" s="13">
        <v>221100</v>
      </c>
      <c r="I60" s="13">
        <v>184900</v>
      </c>
      <c r="J60" s="13">
        <v>184200</v>
      </c>
      <c r="K60" s="13">
        <v>258400</v>
      </c>
    </row>
    <row r="61" spans="3:11" x14ac:dyDescent="0.2">
      <c r="C61" s="11" t="s">
        <v>69</v>
      </c>
      <c r="D61" s="13">
        <v>200</v>
      </c>
      <c r="E61" s="13">
        <v>170300</v>
      </c>
      <c r="F61" s="13">
        <v>139700</v>
      </c>
      <c r="G61" s="13">
        <v>202900</v>
      </c>
      <c r="H61" s="13">
        <v>202200</v>
      </c>
      <c r="I61" s="13">
        <v>216600</v>
      </c>
      <c r="J61" s="13">
        <v>215900</v>
      </c>
      <c r="K61" s="13">
        <v>235200</v>
      </c>
    </row>
    <row r="62" spans="3:11" x14ac:dyDescent="0.2">
      <c r="C62" s="11" t="s">
        <v>70</v>
      </c>
      <c r="D62" s="13">
        <v>93800</v>
      </c>
      <c r="E62" s="13">
        <v>89900</v>
      </c>
      <c r="F62" s="13">
        <v>94500</v>
      </c>
      <c r="G62" s="13">
        <v>99500</v>
      </c>
      <c r="H62" s="13">
        <v>105400</v>
      </c>
      <c r="I62" s="13">
        <v>108100</v>
      </c>
      <c r="J62" s="13">
        <v>112600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589700</v>
      </c>
      <c r="E66" s="13">
        <v>483100</v>
      </c>
      <c r="F66" s="13">
        <v>441300</v>
      </c>
      <c r="G66" s="13">
        <v>500100</v>
      </c>
      <c r="H66" s="13">
        <v>528700</v>
      </c>
      <c r="I66" s="13">
        <v>509600</v>
      </c>
      <c r="J66" s="13">
        <v>512700</v>
      </c>
      <c r="K66" s="13">
        <v>611400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756100</v>
      </c>
      <c r="E72" s="13">
        <v>727800</v>
      </c>
      <c r="F72" s="13">
        <v>701300</v>
      </c>
      <c r="G72" s="13">
        <v>673300</v>
      </c>
      <c r="H72" s="13">
        <v>641400</v>
      </c>
      <c r="I72" s="13">
        <v>609200</v>
      </c>
      <c r="J72" s="13">
        <v>582700</v>
      </c>
      <c r="K72" s="13">
        <v>574300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693200</v>
      </c>
      <c r="E76" s="13">
        <v>685000</v>
      </c>
      <c r="F76" s="13">
        <v>728000</v>
      </c>
      <c r="G76" s="13">
        <v>726200</v>
      </c>
      <c r="H76" s="13">
        <v>719200</v>
      </c>
      <c r="I76" s="13">
        <v>709900</v>
      </c>
      <c r="J76" s="13">
        <v>680900</v>
      </c>
      <c r="K76" s="13">
        <v>655900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28300</v>
      </c>
      <c r="E81" s="13">
        <v>26500</v>
      </c>
      <c r="F81" s="13">
        <v>28000</v>
      </c>
      <c r="G81" s="13">
        <v>31900</v>
      </c>
      <c r="H81" s="13">
        <v>32200</v>
      </c>
      <c r="I81" s="13">
        <v>26400</v>
      </c>
      <c r="J81" s="13">
        <v>8400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12400</v>
      </c>
      <c r="F83" s="13">
        <v>12500</v>
      </c>
      <c r="G83" s="13">
        <v>12300</v>
      </c>
      <c r="H83" s="13">
        <v>13300</v>
      </c>
      <c r="I83" s="13">
        <v>12400</v>
      </c>
      <c r="J83" s="13">
        <v>12300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59800</v>
      </c>
      <c r="F89" s="13">
        <v>38700</v>
      </c>
      <c r="G89" s="13">
        <v>15200</v>
      </c>
      <c r="H89" s="13">
        <v>76700</v>
      </c>
      <c r="I89" s="13">
        <v>67400</v>
      </c>
      <c r="J89" s="13">
        <v>72500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-9100</v>
      </c>
      <c r="F91" s="13">
        <v>-7200</v>
      </c>
      <c r="G91" s="13">
        <v>-12700</v>
      </c>
      <c r="H91" s="13">
        <v>-7600</v>
      </c>
      <c r="I91" s="13">
        <v>-12600</v>
      </c>
      <c r="J91" s="13">
        <v>-9800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-33200</v>
      </c>
      <c r="F94" s="13">
        <v>37700</v>
      </c>
      <c r="G94" s="13">
        <v>-26000</v>
      </c>
      <c r="H94" s="13">
        <v>-29400</v>
      </c>
      <c r="I94" s="13">
        <v>10000</v>
      </c>
      <c r="J94" s="13">
        <v>-35000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</v>
      </c>
      <c r="E100" s="13">
        <v>-57700</v>
      </c>
      <c r="F100" s="13">
        <v>-102400</v>
      </c>
      <c r="G100" s="13">
        <v>-29000</v>
      </c>
      <c r="H100" s="13">
        <v>-41100</v>
      </c>
      <c r="I100" s="13">
        <v>-35100</v>
      </c>
      <c r="J100" s="13">
        <v>-100000</v>
      </c>
      <c r="K100" s="13">
        <v>86700</v>
      </c>
    </row>
    <row r="101" spans="3:11" x14ac:dyDescent="0.2">
      <c r="C101" s="11" t="s">
        <v>19</v>
      </c>
      <c r="D101" s="13">
        <v>100</v>
      </c>
      <c r="E101" s="13">
        <v>-2800</v>
      </c>
      <c r="F101" s="13">
        <v>-1300</v>
      </c>
      <c r="G101" s="13">
        <v>-1000</v>
      </c>
      <c r="H101" s="13">
        <v>3400</v>
      </c>
      <c r="I101" s="13">
        <v>2900</v>
      </c>
      <c r="J101" s="13">
        <v>-200</v>
      </c>
      <c r="K101" s="13">
        <v>-2700</v>
      </c>
    </row>
    <row r="102" spans="3:11" x14ac:dyDescent="0.2">
      <c r="C102" s="11" t="s">
        <v>20</v>
      </c>
      <c r="D102" s="13">
        <v>20100</v>
      </c>
      <c r="E102" s="13">
        <v>-33800</v>
      </c>
      <c r="F102" s="13">
        <v>-27200</v>
      </c>
      <c r="G102" s="13">
        <v>-40800</v>
      </c>
      <c r="H102" s="13">
        <v>9500</v>
      </c>
      <c r="I102" s="13">
        <v>45200</v>
      </c>
      <c r="J102" s="13">
        <v>-62800</v>
      </c>
      <c r="K102" s="13">
        <v>106500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12400</v>
      </c>
      <c r="F8" s="13">
        <v>12500</v>
      </c>
      <c r="G8" s="13">
        <v>11500</v>
      </c>
      <c r="H8" s="13">
        <v>12600</v>
      </c>
      <c r="I8" s="13">
        <v>9600</v>
      </c>
      <c r="J8" s="13">
        <v>8400</v>
      </c>
      <c r="K8" s="13">
        <v>8500</v>
      </c>
    </row>
    <row r="9" spans="1:11" x14ac:dyDescent="0.2">
      <c r="C9" s="11" t="s">
        <v>22</v>
      </c>
      <c r="D9" s="13">
        <v>9400</v>
      </c>
      <c r="E9" s="13">
        <v>9700</v>
      </c>
      <c r="F9" s="13">
        <v>10100</v>
      </c>
      <c r="G9" s="13">
        <v>9500</v>
      </c>
      <c r="H9" s="13">
        <v>9100</v>
      </c>
      <c r="I9" s="13">
        <v>12800</v>
      </c>
      <c r="J9" s="13">
        <v>8600</v>
      </c>
      <c r="K9" s="13">
        <v>9300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2400</v>
      </c>
      <c r="G10" s="13">
        <v>2000</v>
      </c>
      <c r="H10" s="13">
        <v>3500</v>
      </c>
      <c r="I10" s="13">
        <v>-3300</v>
      </c>
      <c r="J10" s="13">
        <v>-200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2300</v>
      </c>
      <c r="F12" s="13">
        <v>1400</v>
      </c>
      <c r="G12" s="13">
        <v>1800</v>
      </c>
      <c r="H12" s="13">
        <v>2500</v>
      </c>
      <c r="I12" s="13">
        <v>800</v>
      </c>
      <c r="J12" s="13">
        <v>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14300</v>
      </c>
      <c r="F17" s="13">
        <v>15300</v>
      </c>
      <c r="G17" s="13">
        <v>12300</v>
      </c>
      <c r="H17" s="13">
        <v>14800</v>
      </c>
      <c r="I17" s="13">
        <v>19000</v>
      </c>
      <c r="J17" s="13">
        <v>12700</v>
      </c>
      <c r="K17" s="13">
        <v>10600</v>
      </c>
    </row>
    <row r="18" spans="3:11" x14ac:dyDescent="0.2">
      <c r="C18" s="11" t="s">
        <v>30</v>
      </c>
      <c r="D18" s="13">
        <v>-32100</v>
      </c>
      <c r="E18" s="13">
        <v>-1900</v>
      </c>
      <c r="F18" s="13">
        <v>-2800</v>
      </c>
      <c r="G18" s="13">
        <v>-800</v>
      </c>
      <c r="H18" s="13">
        <v>-2100</v>
      </c>
      <c r="I18" s="13">
        <v>-9400</v>
      </c>
      <c r="J18" s="13">
        <v>-4300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300</v>
      </c>
      <c r="H20" s="13">
        <v>400</v>
      </c>
      <c r="I20" s="13">
        <v>-1300</v>
      </c>
      <c r="J20" s="13">
        <v>-2300</v>
      </c>
      <c r="K20" s="13">
        <v>1000</v>
      </c>
    </row>
    <row r="21" spans="3:11" x14ac:dyDescent="0.2">
      <c r="C21" s="11" t="s">
        <v>33</v>
      </c>
      <c r="D21" s="13">
        <v>-29600</v>
      </c>
      <c r="E21" s="13">
        <v>500</v>
      </c>
      <c r="F21" s="13">
        <v>-500</v>
      </c>
      <c r="G21" s="13">
        <v>1400</v>
      </c>
      <c r="H21" s="13">
        <v>0</v>
      </c>
      <c r="I21" s="13">
        <v>-8200</v>
      </c>
      <c r="J21" s="13">
        <v>-4900</v>
      </c>
      <c r="K21" s="13">
        <v>600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900</v>
      </c>
      <c r="G22" s="13">
        <v>1100</v>
      </c>
      <c r="H22" s="13">
        <v>800</v>
      </c>
      <c r="I22" s="13">
        <v>600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-33100</v>
      </c>
      <c r="E23" s="13">
        <v>-3200</v>
      </c>
      <c r="F23" s="13">
        <v>-3800</v>
      </c>
      <c r="G23" s="13">
        <v>-1700</v>
      </c>
      <c r="H23" s="13">
        <v>-2600</v>
      </c>
      <c r="I23" s="13">
        <v>-11400</v>
      </c>
      <c r="J23" s="13">
        <v>-6900</v>
      </c>
      <c r="K23" s="13">
        <v>-1200</v>
      </c>
    </row>
    <row r="24" spans="3:11" x14ac:dyDescent="0.2">
      <c r="C24" s="11" t="s">
        <v>36</v>
      </c>
      <c r="D24" s="13">
        <v>6300</v>
      </c>
      <c r="E24" s="13">
        <v>0</v>
      </c>
      <c r="F24" s="13">
        <v>0</v>
      </c>
      <c r="G24" s="13">
        <v>6000</v>
      </c>
      <c r="H24" s="13">
        <v>-2300</v>
      </c>
      <c r="I24" s="13">
        <v>1100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-3200</v>
      </c>
      <c r="F26" s="13">
        <v>-3700</v>
      </c>
      <c r="G26" s="13">
        <v>-7700</v>
      </c>
      <c r="H26" s="13">
        <v>-300</v>
      </c>
      <c r="I26" s="13">
        <v>-12400</v>
      </c>
      <c r="J26" s="13">
        <v>-8100</v>
      </c>
      <c r="K26" s="13">
        <v>-1500</v>
      </c>
    </row>
    <row r="27" spans="3:11" x14ac:dyDescent="0.2">
      <c r="C27" s="11" t="s">
        <v>38</v>
      </c>
      <c r="D27" s="13">
        <v>-39300</v>
      </c>
      <c r="E27" s="13">
        <v>-3200</v>
      </c>
      <c r="F27" s="13">
        <v>-3700</v>
      </c>
      <c r="G27" s="13">
        <v>-7700</v>
      </c>
      <c r="H27" s="13">
        <v>-300</v>
      </c>
      <c r="I27" s="13">
        <v>-12400</v>
      </c>
      <c r="J27" s="13">
        <v>-8100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-300</v>
      </c>
      <c r="H32" s="13">
        <v>-400</v>
      </c>
      <c r="I32" s="13">
        <v>1300</v>
      </c>
      <c r="J32" s="13">
        <v>2300</v>
      </c>
      <c r="K32" s="13">
        <v>-1000</v>
      </c>
    </row>
    <row r="33" spans="2:11" x14ac:dyDescent="0.2">
      <c r="C33" s="11" t="s">
        <v>44</v>
      </c>
      <c r="D33" s="13">
        <v>-39300</v>
      </c>
      <c r="E33" s="13">
        <v>-3200</v>
      </c>
      <c r="F33" s="13">
        <v>-3700</v>
      </c>
      <c r="G33" s="13">
        <v>-7700</v>
      </c>
      <c r="H33" s="13">
        <v>-300</v>
      </c>
      <c r="I33" s="13">
        <v>-12400</v>
      </c>
      <c r="J33" s="13">
        <v>-8100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-3200</v>
      </c>
      <c r="F35" s="13">
        <v>-3700</v>
      </c>
      <c r="G35" s="13">
        <v>-7700</v>
      </c>
      <c r="H35" s="13">
        <v>-300</v>
      </c>
      <c r="I35" s="13">
        <v>-12400</v>
      </c>
      <c r="J35" s="13">
        <v>-8100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7000</v>
      </c>
      <c r="F41" s="13">
        <v>8300</v>
      </c>
      <c r="G41" s="13">
        <v>10700</v>
      </c>
      <c r="H41" s="13">
        <v>9100</v>
      </c>
      <c r="I41" s="13">
        <v>4600</v>
      </c>
      <c r="J41" s="13">
        <v>10800</v>
      </c>
      <c r="K41" s="13">
        <v>8100</v>
      </c>
    </row>
    <row r="42" spans="2:11" x14ac:dyDescent="0.2">
      <c r="C42" s="11" t="s">
        <v>50</v>
      </c>
      <c r="D42" s="13">
        <v>2000</v>
      </c>
      <c r="E42" s="13">
        <v>2100</v>
      </c>
      <c r="F42" s="13">
        <v>2300</v>
      </c>
      <c r="G42" s="13">
        <v>3000</v>
      </c>
      <c r="H42" s="13">
        <v>3800</v>
      </c>
      <c r="I42" s="13">
        <v>4000</v>
      </c>
      <c r="J42" s="13">
        <v>1800</v>
      </c>
      <c r="K42" s="13">
        <v>400</v>
      </c>
    </row>
    <row r="43" spans="2:11" x14ac:dyDescent="0.2">
      <c r="C43" s="11" t="s">
        <v>51</v>
      </c>
      <c r="D43" s="13">
        <v>4800</v>
      </c>
      <c r="E43" s="13">
        <v>7900</v>
      </c>
      <c r="F43" s="13">
        <v>7900</v>
      </c>
      <c r="G43" s="13">
        <v>9600</v>
      </c>
      <c r="H43" s="13">
        <v>9600</v>
      </c>
      <c r="I43" s="13">
        <v>6200</v>
      </c>
      <c r="J43" s="13">
        <v>6600</v>
      </c>
      <c r="K43" s="13">
        <v>8500</v>
      </c>
    </row>
    <row r="44" spans="2:11" x14ac:dyDescent="0.2">
      <c r="C44" s="11" t="s">
        <v>52</v>
      </c>
      <c r="D44" s="13">
        <v>4200</v>
      </c>
      <c r="E44" s="13">
        <v>3900</v>
      </c>
      <c r="F44" s="13">
        <v>3800</v>
      </c>
      <c r="G44" s="13">
        <v>3000</v>
      </c>
      <c r="H44" s="13">
        <v>3000</v>
      </c>
      <c r="I44" s="13">
        <v>3800</v>
      </c>
      <c r="J44" s="13">
        <v>3000</v>
      </c>
      <c r="K44" s="13">
        <v>2600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1900</v>
      </c>
      <c r="G45" s="13">
        <v>1500</v>
      </c>
      <c r="H45" s="13">
        <v>1200</v>
      </c>
      <c r="I45" s="13">
        <v>900</v>
      </c>
      <c r="J45" s="13">
        <v>1400</v>
      </c>
      <c r="K45" s="13">
        <v>2500</v>
      </c>
    </row>
    <row r="46" spans="2:11" x14ac:dyDescent="0.2">
      <c r="C46" s="11" t="s">
        <v>54</v>
      </c>
      <c r="D46" s="13">
        <v>18100</v>
      </c>
      <c r="E46" s="13">
        <v>23900</v>
      </c>
      <c r="F46" s="13">
        <v>24200</v>
      </c>
      <c r="G46" s="13">
        <v>27800</v>
      </c>
      <c r="H46" s="13">
        <v>26700</v>
      </c>
      <c r="I46" s="13">
        <v>19600</v>
      </c>
      <c r="J46" s="13">
        <v>23600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34100</v>
      </c>
      <c r="F48" s="13">
        <v>31500</v>
      </c>
      <c r="G48" s="13">
        <v>32900</v>
      </c>
      <c r="H48" s="13">
        <v>29300</v>
      </c>
      <c r="I48" s="13">
        <v>28200</v>
      </c>
      <c r="J48" s="13">
        <v>27500</v>
      </c>
      <c r="K48" s="13">
        <v>31600</v>
      </c>
    </row>
    <row r="49" spans="3:11" x14ac:dyDescent="0.2">
      <c r="C49" s="11" t="s">
        <v>57</v>
      </c>
      <c r="D49" s="13">
        <v>26400</v>
      </c>
      <c r="E49" s="13">
        <v>26000</v>
      </c>
      <c r="F49" s="13">
        <v>26100</v>
      </c>
      <c r="G49" s="13">
        <v>26100</v>
      </c>
      <c r="H49" s="13">
        <v>26000</v>
      </c>
      <c r="I49" s="13">
        <v>25600</v>
      </c>
      <c r="J49" s="13">
        <v>1300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6600</v>
      </c>
      <c r="F52" s="13">
        <v>6300</v>
      </c>
      <c r="G52" s="13">
        <v>6600</v>
      </c>
      <c r="H52" s="13">
        <v>10800</v>
      </c>
      <c r="I52" s="13">
        <v>10900</v>
      </c>
      <c r="J52" s="13">
        <v>10300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90600</v>
      </c>
      <c r="F54" s="13">
        <v>88100</v>
      </c>
      <c r="G54" s="13">
        <v>93400</v>
      </c>
      <c r="H54" s="13">
        <v>92800</v>
      </c>
      <c r="I54" s="13">
        <v>84400</v>
      </c>
      <c r="J54" s="13">
        <v>62800</v>
      </c>
      <c r="K54" s="13">
        <v>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6700</v>
      </c>
      <c r="F57" s="13">
        <v>8600</v>
      </c>
      <c r="G57" s="13">
        <v>10400</v>
      </c>
      <c r="H57" s="13">
        <v>9400</v>
      </c>
      <c r="I57" s="13">
        <v>11000</v>
      </c>
      <c r="J57" s="13">
        <v>10900</v>
      </c>
      <c r="K57" s="13">
        <v>9100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600</v>
      </c>
      <c r="I58" s="13">
        <v>8100</v>
      </c>
      <c r="J58" s="13">
        <v>8100</v>
      </c>
      <c r="K58" s="13">
        <v>600</v>
      </c>
    </row>
    <row r="59" spans="3:11" x14ac:dyDescent="0.2">
      <c r="C59" s="11" t="s">
        <v>67</v>
      </c>
      <c r="D59" s="13">
        <v>35000</v>
      </c>
      <c r="E59" s="13">
        <v>8500</v>
      </c>
      <c r="F59" s="13">
        <v>4100</v>
      </c>
      <c r="G59" s="13">
        <v>4400</v>
      </c>
      <c r="H59" s="13">
        <v>3400</v>
      </c>
      <c r="I59" s="13">
        <v>2900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40800</v>
      </c>
      <c r="E60" s="13">
        <v>15500</v>
      </c>
      <c r="F60" s="13">
        <v>13200</v>
      </c>
      <c r="G60" s="13">
        <v>15300</v>
      </c>
      <c r="H60" s="13">
        <v>13300</v>
      </c>
      <c r="I60" s="13">
        <v>22000</v>
      </c>
      <c r="J60" s="13">
        <v>21600</v>
      </c>
      <c r="K60" s="13">
        <v>12200</v>
      </c>
    </row>
    <row r="61" spans="3:11" x14ac:dyDescent="0.2">
      <c r="C61" s="11" t="s">
        <v>69</v>
      </c>
      <c r="D61" s="13">
        <v>11700</v>
      </c>
      <c r="E61" s="13">
        <v>11200</v>
      </c>
      <c r="F61" s="13">
        <v>10700</v>
      </c>
      <c r="G61" s="13">
        <v>9800</v>
      </c>
      <c r="H61" s="13">
        <v>9100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4200</v>
      </c>
      <c r="E62" s="13">
        <v>4000</v>
      </c>
      <c r="F62" s="13">
        <v>3900</v>
      </c>
      <c r="G62" s="13">
        <v>4000</v>
      </c>
      <c r="H62" s="13">
        <v>3400</v>
      </c>
      <c r="I62" s="13">
        <v>3700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30700</v>
      </c>
      <c r="F66" s="13">
        <v>27800</v>
      </c>
      <c r="G66" s="13">
        <v>29100</v>
      </c>
      <c r="H66" s="13">
        <v>25900</v>
      </c>
      <c r="I66" s="13">
        <v>26500</v>
      </c>
      <c r="J66" s="13">
        <v>26000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-179300</v>
      </c>
      <c r="E72" s="13">
        <v>-140000</v>
      </c>
      <c r="F72" s="13">
        <v>-136800</v>
      </c>
      <c r="G72" s="13">
        <v>-133000</v>
      </c>
      <c r="H72" s="13">
        <v>-125400</v>
      </c>
      <c r="I72" s="13">
        <v>-125100</v>
      </c>
      <c r="J72" s="13">
        <v>-120700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60000</v>
      </c>
      <c r="F76" s="13">
        <v>60300</v>
      </c>
      <c r="G76" s="13">
        <v>64300</v>
      </c>
      <c r="H76" s="13">
        <v>67000</v>
      </c>
      <c r="I76" s="13">
        <v>57900</v>
      </c>
      <c r="J76" s="13">
        <v>36800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-39300</v>
      </c>
      <c r="E81" s="13">
        <v>-3200</v>
      </c>
      <c r="F81" s="13">
        <v>-3700</v>
      </c>
      <c r="G81" s="13">
        <v>-7700</v>
      </c>
      <c r="H81" s="13">
        <v>-300</v>
      </c>
      <c r="I81" s="13">
        <v>-12400</v>
      </c>
      <c r="J81" s="13">
        <v>-8100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2000</v>
      </c>
      <c r="H83" s="13">
        <v>1800</v>
      </c>
      <c r="I83" s="13">
        <v>2600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1900</v>
      </c>
      <c r="F89" s="13">
        <v>-1100</v>
      </c>
      <c r="G89" s="13">
        <v>6300</v>
      </c>
      <c r="H89" s="13">
        <v>-3700</v>
      </c>
      <c r="I89" s="13">
        <v>-2300</v>
      </c>
      <c r="J89" s="13">
        <v>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-1100</v>
      </c>
      <c r="G91" s="13">
        <v>-3700</v>
      </c>
      <c r="H91" s="13">
        <v>-2300</v>
      </c>
      <c r="I91" s="13">
        <v>-4600</v>
      </c>
      <c r="J91" s="13">
        <v>-3900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-3400</v>
      </c>
      <c r="F94" s="13">
        <v>-1100</v>
      </c>
      <c r="G94" s="13">
        <v>-4000</v>
      </c>
      <c r="H94" s="13">
        <v>-4800</v>
      </c>
      <c r="I94" s="13">
        <v>-4600</v>
      </c>
      <c r="J94" s="13">
        <v>-3900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8600</v>
      </c>
      <c r="I100" s="13">
        <v>7200</v>
      </c>
      <c r="J100" s="13">
        <v>6900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-1000</v>
      </c>
      <c r="H101" s="13">
        <v>2200</v>
      </c>
      <c r="I101" s="13">
        <v>-1100</v>
      </c>
      <c r="J101" s="13">
        <v>-500</v>
      </c>
      <c r="K101" s="13">
        <v>1100</v>
      </c>
    </row>
    <row r="102" spans="3:11" x14ac:dyDescent="0.2">
      <c r="C102" s="11" t="s">
        <v>20</v>
      </c>
      <c r="D102" s="13">
        <v>-2600</v>
      </c>
      <c r="E102" s="13">
        <v>-1300</v>
      </c>
      <c r="F102" s="13">
        <v>-2400</v>
      </c>
      <c r="G102" s="13">
        <v>1500</v>
      </c>
      <c r="H102" s="13">
        <v>4500</v>
      </c>
      <c r="I102" s="13">
        <v>-3500</v>
      </c>
      <c r="J102" s="13">
        <v>2700</v>
      </c>
      <c r="K102" s="13">
        <v>-2700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462900</v>
      </c>
      <c r="E8" s="13">
        <v>509700</v>
      </c>
      <c r="F8" s="13">
        <v>475800</v>
      </c>
      <c r="G8" s="13">
        <v>343300</v>
      </c>
      <c r="H8" s="13">
        <v>404700</v>
      </c>
      <c r="I8" s="13">
        <v>447700</v>
      </c>
      <c r="J8" s="13">
        <v>427000</v>
      </c>
      <c r="K8" s="13">
        <v>305200</v>
      </c>
    </row>
    <row r="9" spans="1:11" x14ac:dyDescent="0.2">
      <c r="C9" s="11" t="s">
        <v>22</v>
      </c>
      <c r="D9" s="13">
        <v>324400</v>
      </c>
      <c r="E9" s="13">
        <v>354400</v>
      </c>
      <c r="F9" s="13">
        <v>349300</v>
      </c>
      <c r="G9" s="13">
        <v>273500</v>
      </c>
      <c r="H9" s="13">
        <v>291300</v>
      </c>
      <c r="I9" s="13">
        <v>324800</v>
      </c>
      <c r="J9" s="13">
        <v>324700</v>
      </c>
      <c r="K9" s="13">
        <v>484600</v>
      </c>
    </row>
    <row r="10" spans="1:11" x14ac:dyDescent="0.2">
      <c r="C10" s="11" t="s">
        <v>23</v>
      </c>
      <c r="D10" s="13">
        <v>138500</v>
      </c>
      <c r="E10" s="13">
        <v>155300</v>
      </c>
      <c r="F10" s="13">
        <v>126500</v>
      </c>
      <c r="G10" s="13">
        <v>69800</v>
      </c>
      <c r="H10" s="13">
        <v>113400</v>
      </c>
      <c r="I10" s="13">
        <v>122900</v>
      </c>
      <c r="J10" s="13">
        <v>102300</v>
      </c>
      <c r="K10" s="13">
        <v>-179400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-52000</v>
      </c>
      <c r="K14" s="13">
        <v>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331100</v>
      </c>
      <c r="E17" s="13">
        <v>378400</v>
      </c>
      <c r="F17" s="13">
        <v>354100</v>
      </c>
      <c r="G17" s="13">
        <v>263900</v>
      </c>
      <c r="H17" s="13">
        <v>299600</v>
      </c>
      <c r="I17" s="13">
        <v>338000</v>
      </c>
      <c r="J17" s="13">
        <v>297100</v>
      </c>
      <c r="K17" s="13">
        <v>261600</v>
      </c>
    </row>
    <row r="18" spans="3:11" x14ac:dyDescent="0.2">
      <c r="C18" s="11" t="s">
        <v>30</v>
      </c>
      <c r="D18" s="13">
        <v>131800</v>
      </c>
      <c r="E18" s="13">
        <v>131300</v>
      </c>
      <c r="F18" s="13">
        <v>121700</v>
      </c>
      <c r="G18" s="13">
        <v>79400</v>
      </c>
      <c r="H18" s="13">
        <v>105100</v>
      </c>
      <c r="I18" s="13">
        <v>109700</v>
      </c>
      <c r="J18" s="13">
        <v>129900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164000</v>
      </c>
      <c r="E21" s="13">
        <v>163700</v>
      </c>
      <c r="F21" s="13">
        <v>153700</v>
      </c>
      <c r="G21" s="13">
        <v>112300</v>
      </c>
      <c r="H21" s="13">
        <v>137200</v>
      </c>
      <c r="I21" s="13">
        <v>141900</v>
      </c>
      <c r="J21" s="13">
        <v>161900</v>
      </c>
      <c r="K21" s="13">
        <v>72200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131800</v>
      </c>
      <c r="E23" s="13">
        <v>131300</v>
      </c>
      <c r="F23" s="13">
        <v>121700</v>
      </c>
      <c r="G23" s="13">
        <v>79400</v>
      </c>
      <c r="H23" s="13">
        <v>105100</v>
      </c>
      <c r="I23" s="13">
        <v>109700</v>
      </c>
      <c r="J23" s="13">
        <v>129900</v>
      </c>
      <c r="K23" s="13">
        <v>43600</v>
      </c>
    </row>
    <row r="24" spans="3:11" x14ac:dyDescent="0.2">
      <c r="C24" s="11" t="s">
        <v>36</v>
      </c>
      <c r="D24" s="13">
        <v>29400</v>
      </c>
      <c r="E24" s="13">
        <v>29200</v>
      </c>
      <c r="F24" s="13">
        <v>26400</v>
      </c>
      <c r="G24" s="13">
        <v>13400</v>
      </c>
      <c r="H24" s="13">
        <v>23900</v>
      </c>
      <c r="I24" s="13">
        <v>19800</v>
      </c>
      <c r="J24" s="13">
        <v>32800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102500</v>
      </c>
      <c r="E26" s="13">
        <v>102100</v>
      </c>
      <c r="F26" s="13">
        <v>95300</v>
      </c>
      <c r="G26" s="13">
        <v>66000</v>
      </c>
      <c r="H26" s="13">
        <v>81200</v>
      </c>
      <c r="I26" s="13">
        <v>89900</v>
      </c>
      <c r="J26" s="13">
        <v>97100</v>
      </c>
      <c r="K26" s="13">
        <v>33400</v>
      </c>
    </row>
    <row r="27" spans="3:11" x14ac:dyDescent="0.2">
      <c r="C27" s="11" t="s">
        <v>38</v>
      </c>
      <c r="D27" s="13">
        <v>102500</v>
      </c>
      <c r="E27" s="13">
        <v>102100</v>
      </c>
      <c r="F27" s="13">
        <v>95300</v>
      </c>
      <c r="G27" s="13">
        <v>66000</v>
      </c>
      <c r="H27" s="13">
        <v>81200</v>
      </c>
      <c r="I27" s="13">
        <v>89900</v>
      </c>
      <c r="J27" s="13">
        <v>97100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6200</v>
      </c>
      <c r="J29" s="13">
        <v>-1800</v>
      </c>
      <c r="K29" s="13">
        <v>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102500</v>
      </c>
      <c r="E33" s="13">
        <v>102100</v>
      </c>
      <c r="F33" s="13">
        <v>95300</v>
      </c>
      <c r="G33" s="13">
        <v>66000</v>
      </c>
      <c r="H33" s="13">
        <v>81200</v>
      </c>
      <c r="I33" s="13">
        <v>96000</v>
      </c>
      <c r="J33" s="13">
        <v>95300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102500</v>
      </c>
      <c r="E35" s="13">
        <v>102100</v>
      </c>
      <c r="F35" s="13">
        <v>95300</v>
      </c>
      <c r="G35" s="13">
        <v>66000</v>
      </c>
      <c r="H35" s="13">
        <v>81200</v>
      </c>
      <c r="I35" s="13">
        <v>96000</v>
      </c>
      <c r="J35" s="13">
        <v>95300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45200</v>
      </c>
      <c r="F41" s="13">
        <v>306500</v>
      </c>
      <c r="G41" s="13">
        <v>263500</v>
      </c>
      <c r="H41" s="13">
        <v>142800</v>
      </c>
      <c r="I41" s="13">
        <v>200900</v>
      </c>
      <c r="J41" s="13">
        <v>199400</v>
      </c>
      <c r="K41" s="13">
        <v>118600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</v>
      </c>
      <c r="E43" s="13">
        <v>214600</v>
      </c>
      <c r="F43" s="13">
        <v>187400</v>
      </c>
      <c r="G43" s="13">
        <v>150000</v>
      </c>
      <c r="H43" s="13">
        <v>144400</v>
      </c>
      <c r="I43" s="13">
        <v>205800</v>
      </c>
      <c r="J43" s="13">
        <v>318300</v>
      </c>
      <c r="K43" s="13">
        <v>280200</v>
      </c>
    </row>
    <row r="44" spans="2:11" x14ac:dyDescent="0.2">
      <c r="C44" s="11" t="s">
        <v>52</v>
      </c>
      <c r="D44" s="13">
        <v>212000</v>
      </c>
      <c r="E44" s="13">
        <v>203700</v>
      </c>
      <c r="F44" s="13">
        <v>217100</v>
      </c>
      <c r="G44" s="13">
        <v>235700</v>
      </c>
      <c r="H44" s="13">
        <v>228700</v>
      </c>
      <c r="I44" s="13">
        <v>227100</v>
      </c>
      <c r="J44" s="13">
        <v>243100</v>
      </c>
      <c r="K44" s="13">
        <v>272500</v>
      </c>
    </row>
    <row r="45" spans="2:11" x14ac:dyDescent="0.2">
      <c r="C45" s="11" t="s">
        <v>53</v>
      </c>
      <c r="D45" s="13">
        <v>6400</v>
      </c>
      <c r="E45" s="13">
        <v>8500</v>
      </c>
      <c r="F45" s="13">
        <v>20300</v>
      </c>
      <c r="G45" s="13">
        <v>12400</v>
      </c>
      <c r="H45" s="13">
        <v>12700</v>
      </c>
      <c r="I45" s="13">
        <v>14600</v>
      </c>
      <c r="J45" s="13">
        <v>10800</v>
      </c>
      <c r="K45" s="13">
        <v>6900</v>
      </c>
    </row>
    <row r="46" spans="2:11" x14ac:dyDescent="0.2">
      <c r="C46" s="11" t="s">
        <v>54</v>
      </c>
      <c r="D46" s="13">
        <v>415300</v>
      </c>
      <c r="E46" s="13">
        <v>472100</v>
      </c>
      <c r="F46" s="13">
        <v>731300</v>
      </c>
      <c r="G46" s="13">
        <v>661700</v>
      </c>
      <c r="H46" s="13">
        <v>528600</v>
      </c>
      <c r="I46" s="13">
        <v>648400</v>
      </c>
      <c r="J46" s="13">
        <v>771600</v>
      </c>
      <c r="K46" s="13">
        <v>678200</v>
      </c>
    </row>
    <row r="47" spans="2:11" x14ac:dyDescent="0.2">
      <c r="C47" s="11" t="s">
        <v>55</v>
      </c>
      <c r="D47" s="13">
        <v>87900</v>
      </c>
      <c r="E47" s="13">
        <v>86100</v>
      </c>
      <c r="F47" s="13">
        <v>84900</v>
      </c>
      <c r="G47" s="13">
        <v>83800</v>
      </c>
      <c r="H47" s="13">
        <v>83300</v>
      </c>
      <c r="I47" s="13">
        <v>82600</v>
      </c>
      <c r="J47" s="13">
        <v>81300</v>
      </c>
      <c r="K47" s="13">
        <v>83100</v>
      </c>
    </row>
    <row r="48" spans="2:11" x14ac:dyDescent="0.2">
      <c r="C48" s="11" t="s">
        <v>56</v>
      </c>
      <c r="D48" s="13">
        <v>1650900</v>
      </c>
      <c r="E48" s="13">
        <v>1654300</v>
      </c>
      <c r="F48" s="13">
        <v>1665800</v>
      </c>
      <c r="G48" s="13">
        <v>1684900</v>
      </c>
      <c r="H48" s="13">
        <v>1707600</v>
      </c>
      <c r="I48" s="13">
        <v>1734300</v>
      </c>
      <c r="J48" s="13">
        <v>1756300</v>
      </c>
      <c r="K48" s="13">
        <v>1792600</v>
      </c>
    </row>
    <row r="49" spans="3:11" x14ac:dyDescent="0.2">
      <c r="C49" s="11" t="s">
        <v>57</v>
      </c>
      <c r="D49" s="13">
        <v>389000</v>
      </c>
      <c r="E49" s="13">
        <v>390100</v>
      </c>
      <c r="F49" s="13">
        <v>391200</v>
      </c>
      <c r="G49" s="13">
        <v>392300</v>
      </c>
      <c r="H49" s="13">
        <v>393500</v>
      </c>
      <c r="I49" s="13">
        <v>394500</v>
      </c>
      <c r="J49" s="13">
        <v>395700</v>
      </c>
      <c r="K49" s="13">
        <v>396500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17200</v>
      </c>
      <c r="F52" s="13">
        <v>17600</v>
      </c>
      <c r="G52" s="13">
        <v>15900</v>
      </c>
      <c r="H52" s="13">
        <v>12200</v>
      </c>
      <c r="I52" s="13">
        <v>11400</v>
      </c>
      <c r="J52" s="13">
        <v>10300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2560100</v>
      </c>
      <c r="E54" s="13">
        <v>2619800</v>
      </c>
      <c r="F54" s="13">
        <v>2890800</v>
      </c>
      <c r="G54" s="13">
        <v>2838700</v>
      </c>
      <c r="H54" s="13">
        <v>2725000</v>
      </c>
      <c r="I54" s="13">
        <v>2871300</v>
      </c>
      <c r="J54" s="13">
        <v>3015200</v>
      </c>
      <c r="K54" s="13">
        <v>2961000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101300</v>
      </c>
      <c r="F57" s="13">
        <v>96900</v>
      </c>
      <c r="G57" s="13">
        <v>84200</v>
      </c>
      <c r="H57" s="13">
        <v>71600</v>
      </c>
      <c r="I57" s="13">
        <v>80100</v>
      </c>
      <c r="J57" s="13">
        <v>82000</v>
      </c>
      <c r="K57" s="13">
        <v>86200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94200</v>
      </c>
      <c r="E59" s="13">
        <v>87400</v>
      </c>
      <c r="F59" s="13">
        <v>92100</v>
      </c>
      <c r="G59" s="13">
        <v>85200</v>
      </c>
      <c r="H59" s="13">
        <v>91500</v>
      </c>
      <c r="I59" s="13">
        <v>83000</v>
      </c>
      <c r="J59" s="13">
        <v>118000</v>
      </c>
      <c r="K59" s="13">
        <v>83500</v>
      </c>
    </row>
    <row r="60" spans="3:11" x14ac:dyDescent="0.2">
      <c r="C60" s="11" t="s">
        <v>68</v>
      </c>
      <c r="D60" s="13">
        <v>193700</v>
      </c>
      <c r="E60" s="13">
        <v>188600</v>
      </c>
      <c r="F60" s="13">
        <v>189000</v>
      </c>
      <c r="G60" s="13">
        <v>169400</v>
      </c>
      <c r="H60" s="13">
        <v>163100</v>
      </c>
      <c r="I60" s="13">
        <v>163100</v>
      </c>
      <c r="J60" s="13">
        <v>200000</v>
      </c>
      <c r="K60" s="13">
        <v>169700</v>
      </c>
    </row>
    <row r="61" spans="3:11" x14ac:dyDescent="0.2">
      <c r="C61" s="11" t="s">
        <v>69</v>
      </c>
      <c r="D61" s="13">
        <v>837900</v>
      </c>
      <c r="E61" s="13">
        <v>812600</v>
      </c>
      <c r="F61" s="13">
        <v>1009000</v>
      </c>
      <c r="G61" s="13">
        <v>1008600</v>
      </c>
      <c r="H61" s="13">
        <v>1008300</v>
      </c>
      <c r="I61" s="13">
        <v>1252700</v>
      </c>
      <c r="J61" s="13">
        <v>1492100</v>
      </c>
      <c r="K61" s="13">
        <v>1567300</v>
      </c>
    </row>
    <row r="62" spans="3:11" x14ac:dyDescent="0.2">
      <c r="C62" s="11" t="s">
        <v>70</v>
      </c>
      <c r="D62" s="13">
        <v>306200</v>
      </c>
      <c r="E62" s="13">
        <v>311200</v>
      </c>
      <c r="F62" s="13">
        <v>301500</v>
      </c>
      <c r="G62" s="13">
        <v>301700</v>
      </c>
      <c r="H62" s="13">
        <v>292500</v>
      </c>
      <c r="I62" s="13">
        <v>287500</v>
      </c>
      <c r="J62" s="13">
        <v>255100</v>
      </c>
      <c r="K62" s="13">
        <v>256200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1337900</v>
      </c>
      <c r="E66" s="13">
        <v>1312500</v>
      </c>
      <c r="F66" s="13">
        <v>1499500</v>
      </c>
      <c r="G66" s="13">
        <v>1479700</v>
      </c>
      <c r="H66" s="13">
        <v>1463900</v>
      </c>
      <c r="I66" s="13">
        <v>1703300</v>
      </c>
      <c r="J66" s="13">
        <v>1947200</v>
      </c>
      <c r="K66" s="13">
        <v>1993200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1225200</v>
      </c>
      <c r="E72" s="13">
        <v>1310300</v>
      </c>
      <c r="F72" s="13">
        <v>1384300</v>
      </c>
      <c r="G72" s="13">
        <v>1299500</v>
      </c>
      <c r="H72" s="13">
        <v>1233500</v>
      </c>
      <c r="I72" s="13">
        <v>1152300</v>
      </c>
      <c r="J72" s="13">
        <v>1056300</v>
      </c>
      <c r="K72" s="13">
        <v>960100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1222200</v>
      </c>
      <c r="E76" s="13">
        <v>1307300</v>
      </c>
      <c r="F76" s="13">
        <v>1391300</v>
      </c>
      <c r="G76" s="13">
        <v>1359000</v>
      </c>
      <c r="H76" s="13">
        <v>1261200</v>
      </c>
      <c r="I76" s="13">
        <v>1168000</v>
      </c>
      <c r="J76" s="13">
        <v>1068000</v>
      </c>
      <c r="K76" s="13">
        <v>967800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102500</v>
      </c>
      <c r="E81" s="13">
        <v>102100</v>
      </c>
      <c r="F81" s="13">
        <v>95300</v>
      </c>
      <c r="G81" s="13">
        <v>66000</v>
      </c>
      <c r="H81" s="13">
        <v>81200</v>
      </c>
      <c r="I81" s="13">
        <v>96000</v>
      </c>
      <c r="J81" s="13">
        <v>95300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32300</v>
      </c>
      <c r="F83" s="13">
        <v>31900</v>
      </c>
      <c r="G83" s="13">
        <v>32800</v>
      </c>
      <c r="H83" s="13">
        <v>32100</v>
      </c>
      <c r="I83" s="13">
        <v>32300</v>
      </c>
      <c r="J83" s="13">
        <v>31900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167400</v>
      </c>
      <c r="E89" s="13">
        <v>150300</v>
      </c>
      <c r="F89" s="13">
        <v>111100</v>
      </c>
      <c r="G89" s="13">
        <v>101100</v>
      </c>
      <c r="H89" s="13">
        <v>183600</v>
      </c>
      <c r="I89" s="13">
        <v>263100</v>
      </c>
      <c r="J89" s="13">
        <v>95300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-14800</v>
      </c>
      <c r="F91" s="13">
        <v>-11900</v>
      </c>
      <c r="G91" s="13">
        <v>-8400</v>
      </c>
      <c r="H91" s="13">
        <v>-4900</v>
      </c>
      <c r="I91" s="13">
        <v>-14700</v>
      </c>
      <c r="J91" s="13">
        <v>-26000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-14800</v>
      </c>
      <c r="F94" s="13">
        <v>-11900</v>
      </c>
      <c r="G94" s="13">
        <v>-8400</v>
      </c>
      <c r="H94" s="13">
        <v>-4900</v>
      </c>
      <c r="I94" s="13">
        <v>-17100</v>
      </c>
      <c r="J94" s="13">
        <v>67500</v>
      </c>
      <c r="K94" s="13">
        <v>-716600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-10500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-166800</v>
      </c>
      <c r="E100" s="13">
        <v>-401800</v>
      </c>
      <c r="F100" s="13">
        <v>-56200</v>
      </c>
      <c r="G100" s="13">
        <v>28100</v>
      </c>
      <c r="H100" s="13">
        <v>-236800</v>
      </c>
      <c r="I100" s="13">
        <v>-239500</v>
      </c>
      <c r="J100" s="13">
        <v>-82000</v>
      </c>
      <c r="K100" s="13">
        <v>630300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-266300</v>
      </c>
      <c r="F102" s="13">
        <v>43000</v>
      </c>
      <c r="G102" s="13">
        <v>120700</v>
      </c>
      <c r="H102" s="13">
        <v>-58100</v>
      </c>
      <c r="I102" s="13">
        <v>6400</v>
      </c>
      <c r="J102" s="13">
        <v>80800</v>
      </c>
      <c r="K102" s="13">
        <v>-7600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4319300</v>
      </c>
      <c r="E8" s="13">
        <v>3609100</v>
      </c>
      <c r="F8" s="13">
        <v>3198800</v>
      </c>
      <c r="G8" s="13">
        <v>3169200</v>
      </c>
      <c r="H8" s="13">
        <v>2464800</v>
      </c>
      <c r="I8" s="13">
        <v>2580600</v>
      </c>
      <c r="J8" s="13">
        <v>1901900</v>
      </c>
      <c r="K8" s="13">
        <v>2044900</v>
      </c>
    </row>
    <row r="9" spans="1:11" x14ac:dyDescent="0.2">
      <c r="C9" s="11" t="s">
        <v>22</v>
      </c>
      <c r="D9" s="13">
        <v>3185500</v>
      </c>
      <c r="E9" s="13">
        <v>2598600</v>
      </c>
      <c r="F9" s="13">
        <v>2247300</v>
      </c>
      <c r="G9" s="13">
        <v>2340600</v>
      </c>
      <c r="H9" s="13">
        <v>1730400</v>
      </c>
      <c r="I9" s="13">
        <v>1831000</v>
      </c>
      <c r="J9" s="13">
        <v>1286700</v>
      </c>
      <c r="K9" s="13">
        <v>1398600</v>
      </c>
    </row>
    <row r="10" spans="1:11" x14ac:dyDescent="0.2">
      <c r="C10" s="11" t="s">
        <v>23</v>
      </c>
      <c r="D10" s="13">
        <v>1133800</v>
      </c>
      <c r="E10" s="13">
        <v>1010500</v>
      </c>
      <c r="F10" s="13">
        <v>951500</v>
      </c>
      <c r="G10" s="13">
        <v>828600</v>
      </c>
      <c r="H10" s="13">
        <v>734400</v>
      </c>
      <c r="I10" s="13">
        <v>749600</v>
      </c>
      <c r="J10" s="13">
        <v>615200</v>
      </c>
      <c r="K10" s="13">
        <v>646300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</v>
      </c>
      <c r="E15" s="13">
        <v>12700</v>
      </c>
      <c r="F15" s="13">
        <v>13000</v>
      </c>
      <c r="G15" s="13">
        <v>14300</v>
      </c>
      <c r="H15" s="13">
        <v>15900</v>
      </c>
      <c r="I15" s="13">
        <v>14100</v>
      </c>
      <c r="J15" s="13">
        <v>12700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3829600</v>
      </c>
      <c r="E17" s="13">
        <v>3198400</v>
      </c>
      <c r="F17" s="13">
        <v>2813300</v>
      </c>
      <c r="G17" s="13">
        <v>2887400</v>
      </c>
      <c r="H17" s="13">
        <v>2212900</v>
      </c>
      <c r="I17" s="13">
        <v>2333000</v>
      </c>
      <c r="J17" s="13">
        <v>1742800</v>
      </c>
      <c r="K17" s="13">
        <v>1864600</v>
      </c>
    </row>
    <row r="18" spans="3:11" x14ac:dyDescent="0.2">
      <c r="C18" s="11" t="s">
        <v>30</v>
      </c>
      <c r="D18" s="13">
        <v>489700</v>
      </c>
      <c r="E18" s="13">
        <v>410700</v>
      </c>
      <c r="F18" s="13">
        <v>385500</v>
      </c>
      <c r="G18" s="13">
        <v>281800</v>
      </c>
      <c r="H18" s="13">
        <v>251900</v>
      </c>
      <c r="I18" s="13">
        <v>247600</v>
      </c>
      <c r="J18" s="13">
        <v>159100</v>
      </c>
      <c r="K18" s="13">
        <v>180300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4800</v>
      </c>
      <c r="F20" s="13">
        <v>5000</v>
      </c>
      <c r="G20" s="13">
        <v>2100</v>
      </c>
      <c r="H20" s="13">
        <v>2500</v>
      </c>
      <c r="I20" s="13">
        <v>3400</v>
      </c>
      <c r="J20" s="13">
        <v>8200</v>
      </c>
      <c r="K20" s="13">
        <v>5200</v>
      </c>
    </row>
    <row r="21" spans="3:11" x14ac:dyDescent="0.2">
      <c r="C21" s="11" t="s">
        <v>33</v>
      </c>
      <c r="D21" s="13">
        <v>505600</v>
      </c>
      <c r="E21" s="13">
        <v>428200</v>
      </c>
      <c r="F21" s="13">
        <v>403400</v>
      </c>
      <c r="G21" s="13">
        <v>298200</v>
      </c>
      <c r="H21" s="13">
        <v>270300</v>
      </c>
      <c r="I21" s="13">
        <v>265100</v>
      </c>
      <c r="J21" s="13">
        <v>179900</v>
      </c>
      <c r="K21" s="13">
        <v>198000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492800</v>
      </c>
      <c r="E23" s="13">
        <v>415500</v>
      </c>
      <c r="F23" s="13">
        <v>390500</v>
      </c>
      <c r="G23" s="13">
        <v>283900</v>
      </c>
      <c r="H23" s="13">
        <v>254400</v>
      </c>
      <c r="I23" s="13">
        <v>251000</v>
      </c>
      <c r="J23" s="13">
        <v>167200</v>
      </c>
      <c r="K23" s="13">
        <v>185500</v>
      </c>
    </row>
    <row r="24" spans="3:11" x14ac:dyDescent="0.2">
      <c r="C24" s="11" t="s">
        <v>36</v>
      </c>
      <c r="D24" s="13">
        <v>132900</v>
      </c>
      <c r="E24" s="13">
        <v>98500</v>
      </c>
      <c r="F24" s="13">
        <v>102500</v>
      </c>
      <c r="G24" s="13">
        <v>84400</v>
      </c>
      <c r="H24" s="13">
        <v>62700</v>
      </c>
      <c r="I24" s="13">
        <v>66800</v>
      </c>
      <c r="J24" s="13">
        <v>44500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359900</v>
      </c>
      <c r="E26" s="13">
        <v>317000</v>
      </c>
      <c r="F26" s="13">
        <v>288000</v>
      </c>
      <c r="G26" s="13">
        <v>199500</v>
      </c>
      <c r="H26" s="13">
        <v>191700</v>
      </c>
      <c r="I26" s="13">
        <v>184200</v>
      </c>
      <c r="J26" s="13">
        <v>122800</v>
      </c>
      <c r="K26" s="13">
        <v>137700</v>
      </c>
    </row>
    <row r="27" spans="3:11" x14ac:dyDescent="0.2">
      <c r="C27" s="11" t="s">
        <v>38</v>
      </c>
      <c r="D27" s="13">
        <v>359100</v>
      </c>
      <c r="E27" s="13">
        <v>316400</v>
      </c>
      <c r="F27" s="13">
        <v>287200</v>
      </c>
      <c r="G27" s="13">
        <v>198600</v>
      </c>
      <c r="H27" s="13">
        <v>191300</v>
      </c>
      <c r="I27" s="13">
        <v>183900</v>
      </c>
      <c r="J27" s="13">
        <v>122300</v>
      </c>
      <c r="K27" s="13">
        <v>137300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-4800</v>
      </c>
      <c r="F32" s="13">
        <v>-5000</v>
      </c>
      <c r="G32" s="13">
        <v>-2100</v>
      </c>
      <c r="H32" s="13">
        <v>-2500</v>
      </c>
      <c r="I32" s="13">
        <v>-3400</v>
      </c>
      <c r="J32" s="13">
        <v>-8200</v>
      </c>
      <c r="K32" s="13">
        <v>-5200</v>
      </c>
    </row>
    <row r="33" spans="2:11" x14ac:dyDescent="0.2">
      <c r="C33" s="11" t="s">
        <v>44</v>
      </c>
      <c r="D33" s="13">
        <v>359100</v>
      </c>
      <c r="E33" s="13">
        <v>316400</v>
      </c>
      <c r="F33" s="13">
        <v>287200</v>
      </c>
      <c r="G33" s="13">
        <v>198600</v>
      </c>
      <c r="H33" s="13">
        <v>191300</v>
      </c>
      <c r="I33" s="13">
        <v>183900</v>
      </c>
      <c r="J33" s="13">
        <v>122300</v>
      </c>
      <c r="K33" s="13">
        <v>137300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359100</v>
      </c>
      <c r="E35" s="13">
        <v>316400</v>
      </c>
      <c r="F35" s="13">
        <v>287200</v>
      </c>
      <c r="G35" s="13">
        <v>198600</v>
      </c>
      <c r="H35" s="13">
        <v>191300</v>
      </c>
      <c r="I35" s="13">
        <v>183900</v>
      </c>
      <c r="J35" s="13">
        <v>122300</v>
      </c>
      <c r="K35" s="13">
        <v>137300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1820100</v>
      </c>
      <c r="E41" s="13">
        <v>1674100</v>
      </c>
      <c r="F41" s="13">
        <v>1793400</v>
      </c>
      <c r="G41" s="13">
        <v>1527800</v>
      </c>
      <c r="H41" s="13">
        <v>1465500</v>
      </c>
      <c r="I41" s="13">
        <v>1180500</v>
      </c>
      <c r="J41" s="13">
        <v>1112000</v>
      </c>
      <c r="K41" s="13">
        <v>1230500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3330400</v>
      </c>
      <c r="E43" s="13">
        <v>2647500</v>
      </c>
      <c r="F43" s="13">
        <v>2227000</v>
      </c>
      <c r="G43" s="13">
        <v>1998100</v>
      </c>
      <c r="H43" s="13">
        <v>1582400</v>
      </c>
      <c r="I43" s="13">
        <v>1460300</v>
      </c>
      <c r="J43" s="13">
        <v>1268800</v>
      </c>
      <c r="K43" s="13">
        <v>1315100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961000</v>
      </c>
      <c r="E45" s="13">
        <v>663600</v>
      </c>
      <c r="F45" s="13">
        <v>473800</v>
      </c>
      <c r="G45" s="13">
        <v>437700</v>
      </c>
      <c r="H45" s="13">
        <v>362000</v>
      </c>
      <c r="I45" s="13">
        <v>217500</v>
      </c>
      <c r="J45" s="13">
        <v>238000</v>
      </c>
      <c r="K45" s="13">
        <v>224300</v>
      </c>
    </row>
    <row r="46" spans="2:11" x14ac:dyDescent="0.2">
      <c r="C46" s="11" t="s">
        <v>54</v>
      </c>
      <c r="D46" s="13">
        <v>6111500</v>
      </c>
      <c r="E46" s="13">
        <v>4985300</v>
      </c>
      <c r="F46" s="13">
        <v>4494200</v>
      </c>
      <c r="G46" s="13">
        <v>3963500</v>
      </c>
      <c r="H46" s="13">
        <v>3409900</v>
      </c>
      <c r="I46" s="13">
        <v>2858300</v>
      </c>
      <c r="J46" s="13">
        <v>2618800</v>
      </c>
      <c r="K46" s="13">
        <v>2769900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939800</v>
      </c>
      <c r="E48" s="13">
        <v>943000</v>
      </c>
      <c r="F48" s="13">
        <v>936000</v>
      </c>
      <c r="G48" s="13">
        <v>939100</v>
      </c>
      <c r="H48" s="13">
        <v>921200</v>
      </c>
      <c r="I48" s="13">
        <v>922300</v>
      </c>
      <c r="J48" s="13">
        <v>857300</v>
      </c>
      <c r="K48" s="13">
        <v>889400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17000</v>
      </c>
      <c r="F52" s="13">
        <v>16800</v>
      </c>
      <c r="G52" s="13">
        <v>16900</v>
      </c>
      <c r="H52" s="13">
        <v>19500</v>
      </c>
      <c r="I52" s="13">
        <v>21700</v>
      </c>
      <c r="J52" s="13">
        <v>25900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7076400</v>
      </c>
      <c r="E54" s="13">
        <v>5953200</v>
      </c>
      <c r="F54" s="13">
        <v>5455000</v>
      </c>
      <c r="G54" s="13">
        <v>4927500</v>
      </c>
      <c r="H54" s="13">
        <v>4358600</v>
      </c>
      <c r="I54" s="13">
        <v>3810200</v>
      </c>
      <c r="J54" s="13">
        <v>3510000</v>
      </c>
      <c r="K54" s="13">
        <v>3691900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1807000</v>
      </c>
      <c r="E57" s="13">
        <v>1408600</v>
      </c>
      <c r="F57" s="13">
        <v>1295200</v>
      </c>
      <c r="G57" s="13">
        <v>1136900</v>
      </c>
      <c r="H57" s="13">
        <v>888800</v>
      </c>
      <c r="I57" s="13">
        <v>756000</v>
      </c>
      <c r="J57" s="13">
        <v>700900</v>
      </c>
      <c r="K57" s="13">
        <v>735700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1468500</v>
      </c>
      <c r="E59" s="13">
        <v>1076700</v>
      </c>
      <c r="F59" s="13">
        <v>899800</v>
      </c>
      <c r="G59" s="13">
        <v>756200</v>
      </c>
      <c r="H59" s="13">
        <v>607900</v>
      </c>
      <c r="I59" s="13">
        <v>532100</v>
      </c>
      <c r="J59" s="13">
        <v>458200</v>
      </c>
      <c r="K59" s="13">
        <v>432600</v>
      </c>
    </row>
    <row r="60" spans="3:11" x14ac:dyDescent="0.2">
      <c r="C60" s="11" t="s">
        <v>68</v>
      </c>
      <c r="D60" s="13">
        <v>3275500</v>
      </c>
      <c r="E60" s="13">
        <v>2485200</v>
      </c>
      <c r="F60" s="13">
        <v>2195000</v>
      </c>
      <c r="G60" s="13">
        <v>1893000</v>
      </c>
      <c r="H60" s="13">
        <v>1496700</v>
      </c>
      <c r="I60" s="13">
        <v>1288100</v>
      </c>
      <c r="J60" s="13">
        <v>1159200</v>
      </c>
      <c r="K60" s="13">
        <v>1168300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380300</v>
      </c>
      <c r="E62" s="13">
        <v>384300</v>
      </c>
      <c r="F62" s="13">
        <v>381300</v>
      </c>
      <c r="G62" s="13">
        <v>371200</v>
      </c>
      <c r="H62" s="13">
        <v>357400</v>
      </c>
      <c r="I62" s="13">
        <v>360500</v>
      </c>
      <c r="J62" s="13">
        <v>313600</v>
      </c>
      <c r="K62" s="13">
        <v>326300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3659000</v>
      </c>
      <c r="E66" s="13">
        <v>2873700</v>
      </c>
      <c r="F66" s="13">
        <v>2580200</v>
      </c>
      <c r="G66" s="13">
        <v>2267900</v>
      </c>
      <c r="H66" s="13">
        <v>1856500</v>
      </c>
      <c r="I66" s="13">
        <v>1651100</v>
      </c>
      <c r="J66" s="13">
        <v>1475200</v>
      </c>
      <c r="K66" s="13">
        <v>1496900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3463500</v>
      </c>
      <c r="E72" s="13">
        <v>3104500</v>
      </c>
      <c r="F72" s="13">
        <v>2887300</v>
      </c>
      <c r="G72" s="13">
        <v>2600200</v>
      </c>
      <c r="H72" s="13">
        <v>2489700</v>
      </c>
      <c r="I72" s="13">
        <v>2298400</v>
      </c>
      <c r="J72" s="13">
        <v>2202200</v>
      </c>
      <c r="K72" s="13">
        <v>2321300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3417400</v>
      </c>
      <c r="E76" s="13">
        <v>3079500</v>
      </c>
      <c r="F76" s="13">
        <v>2874800</v>
      </c>
      <c r="G76" s="13">
        <v>2659600</v>
      </c>
      <c r="H76" s="13">
        <v>2502000</v>
      </c>
      <c r="I76" s="13">
        <v>2159100</v>
      </c>
      <c r="J76" s="13">
        <v>2034800</v>
      </c>
      <c r="K76" s="13">
        <v>2195000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359100</v>
      </c>
      <c r="E81" s="13">
        <v>316400</v>
      </c>
      <c r="F81" s="13">
        <v>287200</v>
      </c>
      <c r="G81" s="13">
        <v>198600</v>
      </c>
      <c r="H81" s="13">
        <v>191300</v>
      </c>
      <c r="I81" s="13">
        <v>183900</v>
      </c>
      <c r="J81" s="13">
        <v>122300</v>
      </c>
      <c r="K81" s="13">
        <v>137300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12700</v>
      </c>
      <c r="F83" s="13">
        <v>13000</v>
      </c>
      <c r="G83" s="13">
        <v>14300</v>
      </c>
      <c r="H83" s="13">
        <v>15900</v>
      </c>
      <c r="I83" s="13">
        <v>14100</v>
      </c>
      <c r="J83" s="13">
        <v>12700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30500</v>
      </c>
      <c r="F89" s="13">
        <v>355700</v>
      </c>
      <c r="G89" s="13">
        <v>141700</v>
      </c>
      <c r="H89" s="13">
        <v>161600</v>
      </c>
      <c r="I89" s="13">
        <v>186700</v>
      </c>
      <c r="J89" s="13">
        <v>165000</v>
      </c>
      <c r="K89" s="13">
        <v>165200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-6500</v>
      </c>
      <c r="F91" s="13">
        <v>-8400</v>
      </c>
      <c r="G91" s="13">
        <v>-10100</v>
      </c>
      <c r="H91" s="13">
        <v>-9200</v>
      </c>
      <c r="I91" s="13">
        <v>-22100</v>
      </c>
      <c r="J91" s="13">
        <v>-6100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-6400</v>
      </c>
      <c r="F94" s="13">
        <v>-8400</v>
      </c>
      <c r="G94" s="13">
        <v>-9600</v>
      </c>
      <c r="H94" s="13">
        <v>-8000</v>
      </c>
      <c r="I94" s="13">
        <v>-22200</v>
      </c>
      <c r="J94" s="13">
        <v>-6300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-88100</v>
      </c>
      <c r="H96" s="13">
        <v>0</v>
      </c>
      <c r="I96" s="13">
        <v>0</v>
      </c>
      <c r="J96" s="13">
        <v>0</v>
      </c>
      <c r="K96" s="13">
        <v>-85400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-152000</v>
      </c>
      <c r="F100" s="13">
        <v>-67500</v>
      </c>
      <c r="G100" s="13">
        <v>-93900</v>
      </c>
      <c r="H100" s="13">
        <v>121400</v>
      </c>
      <c r="I100" s="13">
        <v>-97800</v>
      </c>
      <c r="J100" s="13">
        <v>-261200</v>
      </c>
      <c r="K100" s="13">
        <v>-149500</v>
      </c>
    </row>
    <row r="101" spans="3:11" x14ac:dyDescent="0.2">
      <c r="C101" s="11" t="s">
        <v>19</v>
      </c>
      <c r="D101" s="13">
        <v>-7600</v>
      </c>
      <c r="E101" s="13">
        <v>8700</v>
      </c>
      <c r="F101" s="13">
        <v>-14200</v>
      </c>
      <c r="G101" s="13">
        <v>24100</v>
      </c>
      <c r="H101" s="13">
        <v>10000</v>
      </c>
      <c r="I101" s="13">
        <v>1700</v>
      </c>
      <c r="J101" s="13">
        <v>-16000</v>
      </c>
      <c r="K101" s="13">
        <v>8300</v>
      </c>
    </row>
    <row r="102" spans="3:11" x14ac:dyDescent="0.2">
      <c r="C102" s="11" t="s">
        <v>20</v>
      </c>
      <c r="D102" s="13">
        <v>146000</v>
      </c>
      <c r="E102" s="13">
        <v>-119300</v>
      </c>
      <c r="F102" s="13">
        <v>265600</v>
      </c>
      <c r="G102" s="13">
        <v>62300</v>
      </c>
      <c r="H102" s="13">
        <v>285100</v>
      </c>
      <c r="I102" s="13">
        <v>68500</v>
      </c>
      <c r="J102" s="13">
        <v>-118500</v>
      </c>
      <c r="K102" s="13">
        <v>14500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2279000</v>
      </c>
      <c r="E8" s="13">
        <v>2962000</v>
      </c>
      <c r="F8" s="13">
        <v>2111000</v>
      </c>
      <c r="G8" s="13">
        <v>1246000</v>
      </c>
      <c r="H8" s="13">
        <v>920000</v>
      </c>
      <c r="I8" s="13">
        <v>1504000</v>
      </c>
      <c r="J8" s="13">
        <v>566000</v>
      </c>
      <c r="K8" s="13">
        <v>2209000</v>
      </c>
    </row>
    <row r="9" spans="1:11" x14ac:dyDescent="0.2">
      <c r="C9" s="11" t="s">
        <v>22</v>
      </c>
      <c r="D9" s="13">
        <v>395000</v>
      </c>
      <c r="E9" s="13">
        <v>442000</v>
      </c>
      <c r="F9" s="13">
        <v>374000</v>
      </c>
      <c r="G9" s="13">
        <v>311000</v>
      </c>
      <c r="H9" s="13">
        <v>287000</v>
      </c>
      <c r="I9" s="13">
        <v>375000</v>
      </c>
      <c r="J9" s="13">
        <v>389000</v>
      </c>
      <c r="K9" s="13">
        <v>629000</v>
      </c>
    </row>
    <row r="10" spans="1:11" x14ac:dyDescent="0.2">
      <c r="C10" s="11" t="s">
        <v>23</v>
      </c>
      <c r="D10" s="13">
        <v>1884000</v>
      </c>
      <c r="E10" s="13">
        <v>2520000</v>
      </c>
      <c r="F10" s="13">
        <v>1737000</v>
      </c>
      <c r="G10" s="13">
        <v>935000</v>
      </c>
      <c r="H10" s="13">
        <v>633000</v>
      </c>
      <c r="I10" s="13">
        <v>1129000</v>
      </c>
      <c r="J10" s="13">
        <v>177000</v>
      </c>
      <c r="K10" s="13">
        <v>1580000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277000</v>
      </c>
      <c r="F12" s="13">
        <v>276000</v>
      </c>
      <c r="G12" s="13">
        <v>247000</v>
      </c>
      <c r="H12" s="13">
        <v>223000</v>
      </c>
      <c r="I12" s="13">
        <v>224000</v>
      </c>
      <c r="J12" s="13">
        <v>255000</v>
      </c>
      <c r="K12" s="13">
        <v>308000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-380000</v>
      </c>
      <c r="E14" s="13">
        <v>-32000</v>
      </c>
      <c r="F14" s="13">
        <v>4000</v>
      </c>
      <c r="G14" s="13">
        <v>310000</v>
      </c>
      <c r="H14" s="13">
        <v>39000</v>
      </c>
      <c r="I14" s="13">
        <v>135000</v>
      </c>
      <c r="J14" s="13">
        <v>91000</v>
      </c>
      <c r="K14" s="13">
        <v>940000</v>
      </c>
    </row>
    <row r="15" spans="1:11" x14ac:dyDescent="0.2">
      <c r="C15" s="11" t="s">
        <v>28</v>
      </c>
      <c r="D15" s="13">
        <v>199000</v>
      </c>
      <c r="E15" s="13">
        <v>201000</v>
      </c>
      <c r="F15" s="13">
        <v>205000</v>
      </c>
      <c r="G15" s="13">
        <v>209000</v>
      </c>
      <c r="H15" s="13">
        <v>212000</v>
      </c>
      <c r="I15" s="13">
        <v>220000</v>
      </c>
      <c r="J15" s="13">
        <v>232000</v>
      </c>
      <c r="K15" s="13">
        <v>229000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2384000</v>
      </c>
      <c r="F17" s="13">
        <v>2242000</v>
      </c>
      <c r="G17" s="13">
        <v>1897000</v>
      </c>
      <c r="H17" s="13">
        <v>1396000</v>
      </c>
      <c r="I17" s="13">
        <v>1617000</v>
      </c>
      <c r="J17" s="13">
        <v>1415000</v>
      </c>
      <c r="K17" s="13">
        <v>3503000</v>
      </c>
    </row>
    <row r="18" spans="3:11" x14ac:dyDescent="0.2">
      <c r="C18" s="11" t="s">
        <v>30</v>
      </c>
      <c r="D18" s="13">
        <v>564000</v>
      </c>
      <c r="E18" s="13">
        <v>578000</v>
      </c>
      <c r="F18" s="13">
        <v>-131000</v>
      </c>
      <c r="G18" s="13">
        <v>-651000</v>
      </c>
      <c r="H18" s="13">
        <v>-476000</v>
      </c>
      <c r="I18" s="13">
        <v>-113000</v>
      </c>
      <c r="J18" s="13">
        <v>-849000</v>
      </c>
      <c r="K18" s="13">
        <v>-1294000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-27000</v>
      </c>
      <c r="F20" s="13">
        <v>-10000</v>
      </c>
      <c r="G20" s="13">
        <v>-1000</v>
      </c>
      <c r="H20" s="13">
        <v>83000</v>
      </c>
      <c r="I20" s="13">
        <v>2000</v>
      </c>
      <c r="J20" s="13">
        <v>-9000</v>
      </c>
      <c r="K20" s="13">
        <v>-135000</v>
      </c>
    </row>
    <row r="21" spans="3:11" x14ac:dyDescent="0.2">
      <c r="C21" s="11" t="s">
        <v>33</v>
      </c>
      <c r="D21" s="13">
        <v>754000</v>
      </c>
      <c r="E21" s="13">
        <v>752000</v>
      </c>
      <c r="F21" s="13">
        <v>64000</v>
      </c>
      <c r="G21" s="13">
        <v>-443000</v>
      </c>
      <c r="H21" s="13">
        <v>-6000</v>
      </c>
      <c r="I21" s="13">
        <v>109000</v>
      </c>
      <c r="J21" s="13">
        <v>-626000</v>
      </c>
      <c r="K21" s="13">
        <v>-1200000</v>
      </c>
    </row>
    <row r="22" spans="3:11" x14ac:dyDescent="0.2">
      <c r="C22" s="11" t="s">
        <v>34</v>
      </c>
      <c r="D22" s="13">
        <v>84000</v>
      </c>
      <c r="E22" s="13">
        <v>86000</v>
      </c>
      <c r="F22" s="13">
        <v>83000</v>
      </c>
      <c r="G22" s="13">
        <v>98000</v>
      </c>
      <c r="H22" s="13">
        <v>102000</v>
      </c>
      <c r="I22" s="13">
        <v>113000</v>
      </c>
      <c r="J22" s="13">
        <v>95000</v>
      </c>
      <c r="K22" s="13">
        <v>50000</v>
      </c>
    </row>
    <row r="23" spans="3:11" x14ac:dyDescent="0.2">
      <c r="C23" s="11" t="s">
        <v>35</v>
      </c>
      <c r="D23" s="13">
        <v>471000</v>
      </c>
      <c r="E23" s="13">
        <v>465000</v>
      </c>
      <c r="F23" s="13">
        <v>-224000</v>
      </c>
      <c r="G23" s="13">
        <v>-750000</v>
      </c>
      <c r="H23" s="13">
        <v>-495000</v>
      </c>
      <c r="I23" s="13">
        <v>-224000</v>
      </c>
      <c r="J23" s="13">
        <v>-953000</v>
      </c>
      <c r="K23" s="13">
        <v>-1479000</v>
      </c>
    </row>
    <row r="24" spans="3:11" x14ac:dyDescent="0.2">
      <c r="C24" s="11" t="s">
        <v>36</v>
      </c>
      <c r="D24" s="13">
        <v>76000</v>
      </c>
      <c r="E24" s="13">
        <v>87000</v>
      </c>
      <c r="F24" s="13">
        <v>-47000</v>
      </c>
      <c r="G24" s="13">
        <v>-169000</v>
      </c>
      <c r="H24" s="13">
        <v>-104000</v>
      </c>
      <c r="I24" s="13">
        <v>-24000</v>
      </c>
      <c r="J24" s="13">
        <v>-213000</v>
      </c>
      <c r="K24" s="13">
        <v>-82000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395000</v>
      </c>
      <c r="E26" s="13">
        <v>378000</v>
      </c>
      <c r="F26" s="13">
        <v>-177000</v>
      </c>
      <c r="G26" s="13">
        <v>-581000</v>
      </c>
      <c r="H26" s="13">
        <v>-391000</v>
      </c>
      <c r="I26" s="13">
        <v>-200000</v>
      </c>
      <c r="J26" s="13">
        <v>-740000</v>
      </c>
      <c r="K26" s="13">
        <v>-1397000</v>
      </c>
    </row>
    <row r="27" spans="3:11" x14ac:dyDescent="0.2">
      <c r="C27" s="11" t="s">
        <v>38</v>
      </c>
      <c r="D27" s="13">
        <v>276000</v>
      </c>
      <c r="E27" s="13">
        <v>362000</v>
      </c>
      <c r="F27" s="13">
        <v>-301000</v>
      </c>
      <c r="G27" s="13">
        <v>-606000</v>
      </c>
      <c r="H27" s="13">
        <v>-412000</v>
      </c>
      <c r="I27" s="13">
        <v>-221000</v>
      </c>
      <c r="J27" s="13">
        <v>-753000</v>
      </c>
      <c r="K27" s="13">
        <v>-1301000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27000</v>
      </c>
      <c r="F32" s="13">
        <v>10000</v>
      </c>
      <c r="G32" s="13">
        <v>1000</v>
      </c>
      <c r="H32" s="13">
        <v>-83000</v>
      </c>
      <c r="I32" s="13">
        <v>-2000</v>
      </c>
      <c r="J32" s="13">
        <v>9000</v>
      </c>
      <c r="K32" s="13">
        <v>135000</v>
      </c>
    </row>
    <row r="33" spans="2:11" x14ac:dyDescent="0.2">
      <c r="C33" s="11" t="s">
        <v>44</v>
      </c>
      <c r="D33" s="13">
        <v>276000</v>
      </c>
      <c r="E33" s="13">
        <v>362000</v>
      </c>
      <c r="F33" s="13">
        <v>-301000</v>
      </c>
      <c r="G33" s="13">
        <v>-606000</v>
      </c>
      <c r="H33" s="13">
        <v>-412000</v>
      </c>
      <c r="I33" s="13">
        <v>-221000</v>
      </c>
      <c r="J33" s="13">
        <v>-753000</v>
      </c>
      <c r="K33" s="13">
        <v>-1301000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362000</v>
      </c>
      <c r="F35" s="13">
        <v>-301000</v>
      </c>
      <c r="G35" s="13">
        <v>-606000</v>
      </c>
      <c r="H35" s="13">
        <v>-412000</v>
      </c>
      <c r="I35" s="13">
        <v>-221000</v>
      </c>
      <c r="J35" s="13">
        <v>-753000</v>
      </c>
      <c r="K35" s="13">
        <v>-1301000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4111000</v>
      </c>
      <c r="E41" s="13">
        <v>5031000</v>
      </c>
      <c r="F41" s="13">
        <v>5464000</v>
      </c>
      <c r="G41" s="13">
        <v>4291000</v>
      </c>
      <c r="H41" s="13">
        <v>3363000</v>
      </c>
      <c r="I41" s="13">
        <v>4353000</v>
      </c>
      <c r="J41" s="13">
        <v>5053000</v>
      </c>
      <c r="K41" s="13">
        <v>3905000</v>
      </c>
    </row>
    <row r="42" spans="2:11" x14ac:dyDescent="0.2">
      <c r="C42" s="11" t="s">
        <v>50</v>
      </c>
      <c r="D42" s="13">
        <v>200000</v>
      </c>
      <c r="E42" s="13">
        <v>0</v>
      </c>
      <c r="F42" s="13">
        <v>11000</v>
      </c>
      <c r="G42" s="13">
        <v>23000</v>
      </c>
      <c r="H42" s="13">
        <v>24000</v>
      </c>
      <c r="I42" s="13">
        <v>23000</v>
      </c>
      <c r="J42" s="13">
        <v>422000</v>
      </c>
      <c r="K42" s="13">
        <v>194000</v>
      </c>
    </row>
    <row r="43" spans="2:11" x14ac:dyDescent="0.2">
      <c r="C43" s="11" t="s">
        <v>51</v>
      </c>
      <c r="D43" s="13">
        <v>1349000</v>
      </c>
      <c r="E43" s="13">
        <v>1587000</v>
      </c>
      <c r="F43" s="13">
        <v>1839000</v>
      </c>
      <c r="G43" s="13">
        <v>1399000</v>
      </c>
      <c r="H43" s="13">
        <v>821000</v>
      </c>
      <c r="I43" s="13">
        <v>949000</v>
      </c>
      <c r="J43" s="13">
        <v>1109000</v>
      </c>
      <c r="K43" s="13">
        <v>1497000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2521000</v>
      </c>
      <c r="E45" s="13">
        <v>2425000</v>
      </c>
      <c r="F45" s="13">
        <v>3799000</v>
      </c>
      <c r="G45" s="13">
        <v>3123000</v>
      </c>
      <c r="H45" s="13">
        <v>1426000</v>
      </c>
      <c r="I45" s="13">
        <v>1410000</v>
      </c>
      <c r="J45" s="13">
        <v>2360000</v>
      </c>
      <c r="K45" s="13">
        <v>2056000</v>
      </c>
    </row>
    <row r="46" spans="2:11" x14ac:dyDescent="0.2">
      <c r="C46" s="11" t="s">
        <v>54</v>
      </c>
      <c r="D46" s="13">
        <v>8181000</v>
      </c>
      <c r="E46" s="13">
        <v>9043000</v>
      </c>
      <c r="F46" s="13">
        <v>11113000</v>
      </c>
      <c r="G46" s="13">
        <v>8836000</v>
      </c>
      <c r="H46" s="13">
        <v>5634000</v>
      </c>
      <c r="I46" s="13">
        <v>6735000</v>
      </c>
      <c r="J46" s="13">
        <v>8944000</v>
      </c>
      <c r="K46" s="13">
        <v>7652000</v>
      </c>
    </row>
    <row r="47" spans="2:11" x14ac:dyDescent="0.2">
      <c r="C47" s="11" t="s">
        <v>55</v>
      </c>
      <c r="D47" s="13">
        <v>1450000</v>
      </c>
      <c r="E47" s="13">
        <v>655000</v>
      </c>
      <c r="F47" s="13">
        <v>663000</v>
      </c>
      <c r="G47" s="13">
        <v>665000</v>
      </c>
      <c r="H47" s="13">
        <v>668000</v>
      </c>
      <c r="I47" s="13">
        <v>603000</v>
      </c>
      <c r="J47" s="13">
        <v>618000</v>
      </c>
      <c r="K47" s="13">
        <v>610000</v>
      </c>
    </row>
    <row r="48" spans="2:11" x14ac:dyDescent="0.2">
      <c r="C48" s="11" t="s">
        <v>56</v>
      </c>
      <c r="D48" s="13">
        <v>2587000</v>
      </c>
      <c r="E48" s="13">
        <v>2705000</v>
      </c>
      <c r="F48" s="13">
        <v>2728000</v>
      </c>
      <c r="G48" s="13">
        <v>2739000</v>
      </c>
      <c r="H48" s="13">
        <v>2831000</v>
      </c>
      <c r="I48" s="13">
        <v>2901000</v>
      </c>
      <c r="J48" s="13">
        <v>2931000</v>
      </c>
      <c r="K48" s="13">
        <v>2925000</v>
      </c>
    </row>
    <row r="49" spans="3:11" x14ac:dyDescent="0.2">
      <c r="C49" s="11" t="s">
        <v>57</v>
      </c>
      <c r="D49" s="13">
        <v>8564000</v>
      </c>
      <c r="E49" s="13">
        <v>8743000</v>
      </c>
      <c r="F49" s="13">
        <v>8827000</v>
      </c>
      <c r="G49" s="13">
        <v>8842000</v>
      </c>
      <c r="H49" s="13">
        <v>8895000</v>
      </c>
      <c r="I49" s="13">
        <v>8880000</v>
      </c>
      <c r="J49" s="13">
        <v>8930000</v>
      </c>
      <c r="K49" s="13">
        <v>8972000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766000</v>
      </c>
      <c r="E52" s="13">
        <v>798000</v>
      </c>
      <c r="F52" s="13">
        <v>850000</v>
      </c>
      <c r="G52" s="13">
        <v>784000</v>
      </c>
      <c r="H52" s="13">
        <v>662000</v>
      </c>
      <c r="I52" s="13">
        <v>560000</v>
      </c>
      <c r="J52" s="13">
        <v>482000</v>
      </c>
      <c r="K52" s="13">
        <v>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21548000</v>
      </c>
      <c r="E54" s="13">
        <v>21944000</v>
      </c>
      <c r="F54" s="13">
        <v>24181000</v>
      </c>
      <c r="G54" s="13">
        <v>21866000</v>
      </c>
      <c r="H54" s="13">
        <v>18690000</v>
      </c>
      <c r="I54" s="13">
        <v>19679000</v>
      </c>
      <c r="J54" s="13">
        <v>21905000</v>
      </c>
      <c r="K54" s="13">
        <v>20417000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2033000</v>
      </c>
      <c r="F57" s="13">
        <v>1935000</v>
      </c>
      <c r="G57" s="13">
        <v>1292000</v>
      </c>
      <c r="H57" s="13">
        <v>1098000</v>
      </c>
      <c r="I57" s="13">
        <v>1102000</v>
      </c>
      <c r="J57" s="13">
        <v>1049000</v>
      </c>
      <c r="K57" s="13">
        <v>1695000</v>
      </c>
    </row>
    <row r="58" spans="3:11" x14ac:dyDescent="0.2">
      <c r="C58" s="11" t="s">
        <v>66</v>
      </c>
      <c r="D58" s="13">
        <v>735000</v>
      </c>
      <c r="E58" s="13">
        <v>753000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750000</v>
      </c>
      <c r="K58" s="13">
        <v>750000</v>
      </c>
    </row>
    <row r="59" spans="3:11" x14ac:dyDescent="0.2">
      <c r="C59" s="11" t="s">
        <v>67</v>
      </c>
      <c r="D59" s="13">
        <v>6694000</v>
      </c>
      <c r="E59" s="13">
        <v>6965000</v>
      </c>
      <c r="F59" s="13">
        <v>9778000</v>
      </c>
      <c r="G59" s="13">
        <v>7482000</v>
      </c>
      <c r="H59" s="13">
        <v>4308000</v>
      </c>
      <c r="I59" s="13">
        <v>4534000</v>
      </c>
      <c r="J59" s="13">
        <v>6073000</v>
      </c>
      <c r="K59" s="13">
        <v>7163000</v>
      </c>
    </row>
    <row r="60" spans="3:11" x14ac:dyDescent="0.2">
      <c r="C60" s="11" t="s">
        <v>68</v>
      </c>
      <c r="D60" s="13">
        <v>9450000</v>
      </c>
      <c r="E60" s="13">
        <v>9751000</v>
      </c>
      <c r="F60" s="13">
        <v>11713000</v>
      </c>
      <c r="G60" s="13">
        <v>8774000</v>
      </c>
      <c r="H60" s="13">
        <v>5406000</v>
      </c>
      <c r="I60" s="13">
        <v>5636000</v>
      </c>
      <c r="J60" s="13">
        <v>7872000</v>
      </c>
      <c r="K60" s="13">
        <v>9608000</v>
      </c>
    </row>
    <row r="61" spans="3:11" x14ac:dyDescent="0.2">
      <c r="C61" s="11" t="s">
        <v>69</v>
      </c>
      <c r="D61" s="13">
        <v>7715000</v>
      </c>
      <c r="E61" s="13">
        <v>7712000</v>
      </c>
      <c r="F61" s="13">
        <v>8480000</v>
      </c>
      <c r="G61" s="13">
        <v>8464000</v>
      </c>
      <c r="H61" s="13">
        <v>8216000</v>
      </c>
      <c r="I61" s="13">
        <v>8826000</v>
      </c>
      <c r="J61" s="13">
        <v>8803000</v>
      </c>
      <c r="K61" s="13">
        <v>6080000</v>
      </c>
    </row>
    <row r="62" spans="3:11" x14ac:dyDescent="0.2">
      <c r="C62" s="11" t="s">
        <v>70</v>
      </c>
      <c r="D62" s="13">
        <v>831000</v>
      </c>
      <c r="E62" s="13">
        <v>879000</v>
      </c>
      <c r="F62" s="13">
        <v>895000</v>
      </c>
      <c r="G62" s="13">
        <v>918000</v>
      </c>
      <c r="H62" s="13">
        <v>1042000</v>
      </c>
      <c r="I62" s="13">
        <v>1083000</v>
      </c>
      <c r="J62" s="13">
        <v>1005000</v>
      </c>
      <c r="K62" s="13">
        <v>988000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19491000</v>
      </c>
      <c r="E66" s="13">
        <v>19830000</v>
      </c>
      <c r="F66" s="13">
        <v>22574000</v>
      </c>
      <c r="G66" s="13">
        <v>19635000</v>
      </c>
      <c r="H66" s="13">
        <v>16158000</v>
      </c>
      <c r="I66" s="13">
        <v>17025000</v>
      </c>
      <c r="J66" s="13">
        <v>19149000</v>
      </c>
      <c r="K66" s="13">
        <v>18147000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511000</v>
      </c>
      <c r="F70" s="13">
        <v>511000</v>
      </c>
      <c r="G70" s="13">
        <v>1022000</v>
      </c>
      <c r="H70" s="13">
        <v>1022000</v>
      </c>
      <c r="I70" s="13">
        <v>1022000</v>
      </c>
      <c r="J70" s="13">
        <v>1022000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-1761000</v>
      </c>
      <c r="E72" s="13">
        <v>-2147000</v>
      </c>
      <c r="F72" s="13">
        <v>-2531000</v>
      </c>
      <c r="G72" s="13">
        <v>-2359000</v>
      </c>
      <c r="H72" s="13">
        <v>-1781000</v>
      </c>
      <c r="I72" s="13">
        <v>-1398000</v>
      </c>
      <c r="J72" s="13">
        <v>-1206000</v>
      </c>
      <c r="K72" s="13">
        <v>-470000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2057000</v>
      </c>
      <c r="E76" s="13">
        <v>1603000</v>
      </c>
      <c r="F76" s="13">
        <v>1096000</v>
      </c>
      <c r="G76" s="13">
        <v>1209000</v>
      </c>
      <c r="H76" s="13">
        <v>1510000</v>
      </c>
      <c r="I76" s="13">
        <v>1632000</v>
      </c>
      <c r="J76" s="13">
        <v>1734000</v>
      </c>
      <c r="K76" s="13">
        <v>2270000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276000</v>
      </c>
      <c r="E81" s="13">
        <v>362000</v>
      </c>
      <c r="F81" s="13">
        <v>-301000</v>
      </c>
      <c r="G81" s="13">
        <v>-606000</v>
      </c>
      <c r="H81" s="13">
        <v>-412000</v>
      </c>
      <c r="I81" s="13">
        <v>-221000</v>
      </c>
      <c r="J81" s="13">
        <v>-753000</v>
      </c>
      <c r="K81" s="13">
        <v>-1301000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201000</v>
      </c>
      <c r="F83" s="13">
        <v>205000</v>
      </c>
      <c r="G83" s="13">
        <v>209000</v>
      </c>
      <c r="H83" s="13">
        <v>387000</v>
      </c>
      <c r="I83" s="13">
        <v>220000</v>
      </c>
      <c r="J83" s="13">
        <v>232000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285000</v>
      </c>
      <c r="E89" s="13">
        <v>-1221000</v>
      </c>
      <c r="F89" s="13">
        <v>2514000</v>
      </c>
      <c r="G89" s="13">
        <v>2170000</v>
      </c>
      <c r="H89" s="13">
        <v>-385000</v>
      </c>
      <c r="I89" s="13">
        <v>-819000</v>
      </c>
      <c r="J89" s="13">
        <v>-1846000</v>
      </c>
      <c r="K89" s="13">
        <v>-784000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-179000</v>
      </c>
      <c r="F91" s="13">
        <v>-183000</v>
      </c>
      <c r="G91" s="13">
        <v>-168000</v>
      </c>
      <c r="H91" s="13">
        <v>-128000</v>
      </c>
      <c r="I91" s="13">
        <v>-176000</v>
      </c>
      <c r="J91" s="13">
        <v>-206000</v>
      </c>
      <c r="K91" s="13">
        <v>-287000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-425000</v>
      </c>
      <c r="E94" s="13">
        <v>-93000</v>
      </c>
      <c r="F94" s="13">
        <v>-233000</v>
      </c>
      <c r="G94" s="13">
        <v>-180000</v>
      </c>
      <c r="H94" s="13">
        <v>-156000</v>
      </c>
      <c r="I94" s="13">
        <v>234000</v>
      </c>
      <c r="J94" s="13">
        <v>-373000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-622000</v>
      </c>
      <c r="E100" s="13">
        <v>27000</v>
      </c>
      <c r="F100" s="13">
        <v>-588000</v>
      </c>
      <c r="G100" s="13">
        <v>210000</v>
      </c>
      <c r="H100" s="13">
        <v>-494000</v>
      </c>
      <c r="I100" s="13">
        <v>-762000</v>
      </c>
      <c r="J100" s="13">
        <v>3816000</v>
      </c>
      <c r="K100" s="13">
        <v>1517000</v>
      </c>
    </row>
    <row r="101" spans="3:11" x14ac:dyDescent="0.2">
      <c r="C101" s="11" t="s">
        <v>19</v>
      </c>
      <c r="D101" s="13">
        <v>-51000</v>
      </c>
      <c r="E101" s="13">
        <v>-100000</v>
      </c>
      <c r="F101" s="13">
        <v>47000</v>
      </c>
      <c r="G101" s="13">
        <v>-73000</v>
      </c>
      <c r="H101" s="13">
        <v>92000</v>
      </c>
      <c r="I101" s="13">
        <v>62000</v>
      </c>
      <c r="J101" s="13">
        <v>48000</v>
      </c>
      <c r="K101" s="13">
        <v>-141000</v>
      </c>
    </row>
    <row r="102" spans="3:11" x14ac:dyDescent="0.2">
      <c r="C102" s="11" t="s">
        <v>20</v>
      </c>
      <c r="D102" s="13">
        <v>-813000</v>
      </c>
      <c r="E102" s="13">
        <v>-1387000</v>
      </c>
      <c r="F102" s="13">
        <v>1740000</v>
      </c>
      <c r="G102" s="13">
        <v>2127000</v>
      </c>
      <c r="H102" s="13">
        <v>-943000</v>
      </c>
      <c r="I102" s="13">
        <v>-1285000</v>
      </c>
      <c r="J102" s="13">
        <v>1645000</v>
      </c>
      <c r="K102" s="13">
        <v>624000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1077000</v>
      </c>
      <c r="E8" s="13">
        <v>1110500</v>
      </c>
      <c r="F8" s="13">
        <v>999900</v>
      </c>
      <c r="G8" s="13">
        <v>583800</v>
      </c>
      <c r="H8" s="13">
        <v>609300</v>
      </c>
      <c r="I8" s="13">
        <v>564000</v>
      </c>
      <c r="J8" s="13">
        <v>353500</v>
      </c>
      <c r="K8" s="13">
        <v>271400</v>
      </c>
    </row>
    <row r="9" spans="1:11" x14ac:dyDescent="0.2">
      <c r="C9" s="11" t="s">
        <v>22</v>
      </c>
      <c r="D9" s="13">
        <v>993900</v>
      </c>
      <c r="E9" s="13">
        <v>1030900</v>
      </c>
      <c r="F9" s="13">
        <v>920000</v>
      </c>
      <c r="G9" s="13">
        <v>530300</v>
      </c>
      <c r="H9" s="13">
        <v>558900</v>
      </c>
      <c r="I9" s="13">
        <v>517200</v>
      </c>
      <c r="J9" s="13">
        <v>319200</v>
      </c>
      <c r="K9" s="13">
        <v>243400</v>
      </c>
    </row>
    <row r="10" spans="1:11" x14ac:dyDescent="0.2">
      <c r="C10" s="11" t="s">
        <v>23</v>
      </c>
      <c r="D10" s="13">
        <v>83100</v>
      </c>
      <c r="E10" s="13">
        <v>79600</v>
      </c>
      <c r="F10" s="13">
        <v>79900</v>
      </c>
      <c r="G10" s="13">
        <v>53500</v>
      </c>
      <c r="H10" s="13">
        <v>50400</v>
      </c>
      <c r="I10" s="13">
        <v>46800</v>
      </c>
      <c r="J10" s="13">
        <v>34300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1075400</v>
      </c>
      <c r="E17" s="13">
        <v>1099300</v>
      </c>
      <c r="F17" s="13">
        <v>983400</v>
      </c>
      <c r="G17" s="13">
        <v>578900</v>
      </c>
      <c r="H17" s="13">
        <v>601500</v>
      </c>
      <c r="I17" s="13">
        <v>548800</v>
      </c>
      <c r="J17" s="13">
        <v>345200</v>
      </c>
      <c r="K17" s="13">
        <v>271200</v>
      </c>
    </row>
    <row r="18" spans="3:11" x14ac:dyDescent="0.2">
      <c r="C18" s="11" t="s">
        <v>30</v>
      </c>
      <c r="D18" s="13">
        <v>1600</v>
      </c>
      <c r="E18" s="13">
        <v>11200</v>
      </c>
      <c r="F18" s="13">
        <v>16500</v>
      </c>
      <c r="G18" s="13">
        <v>4900</v>
      </c>
      <c r="H18" s="13">
        <v>7800</v>
      </c>
      <c r="I18" s="13">
        <v>15200</v>
      </c>
      <c r="J18" s="13">
        <v>8300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12600</v>
      </c>
      <c r="F21" s="13">
        <v>18000</v>
      </c>
      <c r="G21" s="13">
        <v>6400</v>
      </c>
      <c r="H21" s="13">
        <v>9000</v>
      </c>
      <c r="I21" s="13">
        <v>16100</v>
      </c>
      <c r="J21" s="13">
        <v>9200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10900</v>
      </c>
      <c r="F23" s="13">
        <v>16500</v>
      </c>
      <c r="G23" s="13">
        <v>5100</v>
      </c>
      <c r="H23" s="13">
        <v>7800</v>
      </c>
      <c r="I23" s="13">
        <v>15100</v>
      </c>
      <c r="J23" s="13">
        <v>8300</v>
      </c>
      <c r="K23" s="13">
        <v>200</v>
      </c>
    </row>
    <row r="24" spans="3:11" x14ac:dyDescent="0.2">
      <c r="C24" s="11" t="s">
        <v>36</v>
      </c>
      <c r="D24" s="13">
        <v>-14200</v>
      </c>
      <c r="E24" s="13">
        <v>-12900</v>
      </c>
      <c r="F24" s="13">
        <v>-20600</v>
      </c>
      <c r="G24" s="13">
        <v>200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23800</v>
      </c>
      <c r="F26" s="13">
        <v>37000</v>
      </c>
      <c r="G26" s="13">
        <v>4800</v>
      </c>
      <c r="H26" s="13">
        <v>7700</v>
      </c>
      <c r="I26" s="13">
        <v>14900</v>
      </c>
      <c r="J26" s="13">
        <v>8200</v>
      </c>
      <c r="K26" s="13">
        <v>100</v>
      </c>
    </row>
    <row r="27" spans="3:11" x14ac:dyDescent="0.2">
      <c r="C27" s="11" t="s">
        <v>38</v>
      </c>
      <c r="D27" s="13">
        <v>15500</v>
      </c>
      <c r="E27" s="13">
        <v>23800</v>
      </c>
      <c r="F27" s="13">
        <v>37100</v>
      </c>
      <c r="G27" s="13">
        <v>4800</v>
      </c>
      <c r="H27" s="13">
        <v>7700</v>
      </c>
      <c r="I27" s="13">
        <v>15000</v>
      </c>
      <c r="J27" s="13">
        <v>8300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-200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15500</v>
      </c>
      <c r="E33" s="13">
        <v>23800</v>
      </c>
      <c r="F33" s="13">
        <v>37100</v>
      </c>
      <c r="G33" s="13">
        <v>4800</v>
      </c>
      <c r="H33" s="13">
        <v>7700</v>
      </c>
      <c r="I33" s="13">
        <v>15000</v>
      </c>
      <c r="J33" s="13">
        <v>8300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23800</v>
      </c>
      <c r="F35" s="13">
        <v>37100</v>
      </c>
      <c r="G35" s="13">
        <v>4800</v>
      </c>
      <c r="H35" s="13">
        <v>7700</v>
      </c>
      <c r="I35" s="13">
        <v>15000</v>
      </c>
      <c r="J35" s="13">
        <v>8300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98100</v>
      </c>
      <c r="F41" s="13">
        <v>107400</v>
      </c>
      <c r="G41" s="13">
        <v>104400</v>
      </c>
      <c r="H41" s="13">
        <v>100100</v>
      </c>
      <c r="I41" s="13">
        <v>91900</v>
      </c>
      <c r="J41" s="13">
        <v>63600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133500</v>
      </c>
      <c r="E43" s="13">
        <v>129800</v>
      </c>
      <c r="F43" s="13">
        <v>134300</v>
      </c>
      <c r="G43" s="13">
        <v>88500</v>
      </c>
      <c r="H43" s="13">
        <v>77000</v>
      </c>
      <c r="I43" s="13">
        <v>93500</v>
      </c>
      <c r="J43" s="13">
        <v>52500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77600</v>
      </c>
      <c r="E45" s="13">
        <v>78200</v>
      </c>
      <c r="F45" s="13">
        <v>105500</v>
      </c>
      <c r="G45" s="13">
        <v>73900</v>
      </c>
      <c r="H45" s="13">
        <v>35100</v>
      </c>
      <c r="I45" s="13">
        <v>25200</v>
      </c>
      <c r="J45" s="13">
        <v>20700</v>
      </c>
      <c r="K45" s="13">
        <v>13800</v>
      </c>
    </row>
    <row r="46" spans="2:11" x14ac:dyDescent="0.2">
      <c r="C46" s="11" t="s">
        <v>54</v>
      </c>
      <c r="D46" s="13">
        <v>319300</v>
      </c>
      <c r="E46" s="13">
        <v>306100</v>
      </c>
      <c r="F46" s="13">
        <v>347100</v>
      </c>
      <c r="G46" s="13">
        <v>266800</v>
      </c>
      <c r="H46" s="13">
        <v>212200</v>
      </c>
      <c r="I46" s="13">
        <v>210500</v>
      </c>
      <c r="J46" s="13">
        <v>136800</v>
      </c>
      <c r="K46" s="13">
        <v>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15800</v>
      </c>
      <c r="F48" s="13">
        <v>11800</v>
      </c>
      <c r="G48" s="13">
        <v>9800</v>
      </c>
      <c r="H48" s="13">
        <v>8700</v>
      </c>
      <c r="I48" s="13">
        <v>7600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20500</v>
      </c>
      <c r="E49" s="13">
        <v>20600</v>
      </c>
      <c r="F49" s="13">
        <v>20900</v>
      </c>
      <c r="G49" s="13">
        <v>21100</v>
      </c>
      <c r="H49" s="13">
        <v>21300</v>
      </c>
      <c r="I49" s="13">
        <v>14100</v>
      </c>
      <c r="J49" s="13">
        <v>11100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39000</v>
      </c>
      <c r="F52" s="13">
        <v>15300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413800</v>
      </c>
      <c r="E54" s="13">
        <v>381600</v>
      </c>
      <c r="F54" s="13">
        <v>395100</v>
      </c>
      <c r="G54" s="13">
        <v>297600</v>
      </c>
      <c r="H54" s="13">
        <v>242200</v>
      </c>
      <c r="I54" s="13">
        <v>232200</v>
      </c>
      <c r="J54" s="13">
        <v>154900</v>
      </c>
      <c r="K54" s="13">
        <v>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8600</v>
      </c>
      <c r="F57" s="13">
        <v>6300</v>
      </c>
      <c r="G57" s="13">
        <v>5100</v>
      </c>
      <c r="H57" s="13">
        <v>4000</v>
      </c>
      <c r="I57" s="13">
        <v>2600</v>
      </c>
      <c r="J57" s="13">
        <v>1600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900</v>
      </c>
      <c r="H58" s="13">
        <v>1400</v>
      </c>
      <c r="I58" s="13">
        <v>1500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179700</v>
      </c>
      <c r="E59" s="13">
        <v>180000</v>
      </c>
      <c r="F59" s="13">
        <v>213700</v>
      </c>
      <c r="G59" s="13">
        <v>145900</v>
      </c>
      <c r="H59" s="13">
        <v>91300</v>
      </c>
      <c r="I59" s="13">
        <v>114200</v>
      </c>
      <c r="J59" s="13">
        <v>72000</v>
      </c>
      <c r="K59" s="13">
        <v>47600</v>
      </c>
    </row>
    <row r="60" spans="3:11" x14ac:dyDescent="0.2">
      <c r="C60" s="11" t="s">
        <v>68</v>
      </c>
      <c r="D60" s="13">
        <v>186800</v>
      </c>
      <c r="E60" s="13">
        <v>189500</v>
      </c>
      <c r="F60" s="13">
        <v>220900</v>
      </c>
      <c r="G60" s="13">
        <v>151900</v>
      </c>
      <c r="H60" s="13">
        <v>96700</v>
      </c>
      <c r="I60" s="13">
        <v>118300</v>
      </c>
      <c r="J60" s="13">
        <v>74600</v>
      </c>
      <c r="K60" s="13">
        <v>52400</v>
      </c>
    </row>
    <row r="61" spans="3:11" x14ac:dyDescent="0.2">
      <c r="C61" s="11" t="s">
        <v>69</v>
      </c>
      <c r="D61" s="13">
        <v>2700</v>
      </c>
      <c r="E61" s="13">
        <v>1700</v>
      </c>
      <c r="F61" s="13">
        <v>1700</v>
      </c>
      <c r="G61" s="13">
        <v>1700</v>
      </c>
      <c r="H61" s="13">
        <v>2900</v>
      </c>
      <c r="I61" s="13">
        <v>2700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300</v>
      </c>
      <c r="G62" s="13">
        <v>400</v>
      </c>
      <c r="H62" s="13">
        <v>100</v>
      </c>
      <c r="I62" s="13">
        <v>100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191700</v>
      </c>
      <c r="E66" s="13">
        <v>193100</v>
      </c>
      <c r="F66" s="13">
        <v>224000</v>
      </c>
      <c r="G66" s="13">
        <v>155000</v>
      </c>
      <c r="H66" s="13">
        <v>100600</v>
      </c>
      <c r="I66" s="13">
        <v>121300</v>
      </c>
      <c r="J66" s="13">
        <v>76500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20800</v>
      </c>
      <c r="F72" s="13">
        <v>2700</v>
      </c>
      <c r="G72" s="13">
        <v>-34300</v>
      </c>
      <c r="H72" s="13">
        <v>-39200</v>
      </c>
      <c r="I72" s="13">
        <v>-46900</v>
      </c>
      <c r="J72" s="13">
        <v>-61900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188600</v>
      </c>
      <c r="F76" s="13">
        <v>171200</v>
      </c>
      <c r="G76" s="13">
        <v>142600</v>
      </c>
      <c r="H76" s="13">
        <v>141600</v>
      </c>
      <c r="I76" s="13">
        <v>110900</v>
      </c>
      <c r="J76" s="13">
        <v>78300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15500</v>
      </c>
      <c r="E81" s="13">
        <v>23800</v>
      </c>
      <c r="F81" s="13">
        <v>37100</v>
      </c>
      <c r="G81" s="13">
        <v>4800</v>
      </c>
      <c r="H81" s="13">
        <v>7700</v>
      </c>
      <c r="I81" s="13">
        <v>15000</v>
      </c>
      <c r="J81" s="13">
        <v>8300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1300</v>
      </c>
      <c r="H83" s="13">
        <v>1200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31000</v>
      </c>
      <c r="F89" s="13">
        <v>88500</v>
      </c>
      <c r="G89" s="13">
        <v>78900</v>
      </c>
      <c r="H89" s="13">
        <v>30500</v>
      </c>
      <c r="I89" s="13">
        <v>43200</v>
      </c>
      <c r="J89" s="13">
        <v>28500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-3400</v>
      </c>
      <c r="G91" s="13">
        <v>-2300</v>
      </c>
      <c r="H91" s="13">
        <v>-2700</v>
      </c>
      <c r="I91" s="13">
        <v>-1400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-6600</v>
      </c>
      <c r="F94" s="13">
        <v>-3400</v>
      </c>
      <c r="G94" s="13">
        <v>-3800</v>
      </c>
      <c r="H94" s="13">
        <v>-11300</v>
      </c>
      <c r="I94" s="13">
        <v>-3000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-58000</v>
      </c>
      <c r="F100" s="13">
        <v>-54500</v>
      </c>
      <c r="G100" s="13">
        <v>-32600</v>
      </c>
      <c r="H100" s="13">
        <v>-5400</v>
      </c>
      <c r="I100" s="13">
        <v>-7100</v>
      </c>
      <c r="J100" s="13">
        <v>-1000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200</v>
      </c>
      <c r="I101" s="13">
        <v>-100</v>
      </c>
      <c r="J101" s="13">
        <v>700</v>
      </c>
      <c r="K101" s="13">
        <v>-700</v>
      </c>
    </row>
    <row r="102" spans="3:11" x14ac:dyDescent="0.2">
      <c r="C102" s="11" t="s">
        <v>20</v>
      </c>
      <c r="D102" s="13">
        <v>8400</v>
      </c>
      <c r="E102" s="13">
        <v>-33700</v>
      </c>
      <c r="F102" s="13">
        <v>30700</v>
      </c>
      <c r="G102" s="13">
        <v>42600</v>
      </c>
      <c r="H102" s="13">
        <v>13900</v>
      </c>
      <c r="I102" s="13">
        <v>33000</v>
      </c>
      <c r="J102" s="13">
        <v>26800</v>
      </c>
      <c r="K102" s="13">
        <v>7000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113500</v>
      </c>
      <c r="E8" s="13">
        <v>116400</v>
      </c>
      <c r="F8" s="13">
        <v>119900</v>
      </c>
      <c r="G8" s="13">
        <v>116500</v>
      </c>
      <c r="H8" s="13">
        <v>103200</v>
      </c>
      <c r="I8" s="13">
        <v>98700</v>
      </c>
      <c r="J8" s="13">
        <v>92000</v>
      </c>
      <c r="K8" s="13">
        <v>106000</v>
      </c>
    </row>
    <row r="9" spans="1:11" x14ac:dyDescent="0.2">
      <c r="C9" s="11" t="s">
        <v>22</v>
      </c>
      <c r="D9" s="13">
        <v>9200</v>
      </c>
      <c r="E9" s="13">
        <v>7900</v>
      </c>
      <c r="F9" s="13">
        <v>7400</v>
      </c>
      <c r="G9" s="13">
        <v>6900</v>
      </c>
      <c r="H9" s="13">
        <v>5900</v>
      </c>
      <c r="I9" s="13">
        <v>5200</v>
      </c>
      <c r="J9" s="13">
        <v>4200</v>
      </c>
      <c r="K9" s="13">
        <v>6200</v>
      </c>
    </row>
    <row r="10" spans="1:11" x14ac:dyDescent="0.2">
      <c r="C10" s="11" t="s">
        <v>23</v>
      </c>
      <c r="D10" s="13">
        <v>104300</v>
      </c>
      <c r="E10" s="13">
        <v>108500</v>
      </c>
      <c r="F10" s="13">
        <v>112500</v>
      </c>
      <c r="G10" s="13">
        <v>109600</v>
      </c>
      <c r="H10" s="13">
        <v>97300</v>
      </c>
      <c r="I10" s="13">
        <v>93500</v>
      </c>
      <c r="J10" s="13">
        <v>87800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84300</v>
      </c>
      <c r="F17" s="13">
        <v>90500</v>
      </c>
      <c r="G17" s="13">
        <v>92400</v>
      </c>
      <c r="H17" s="13">
        <v>85500</v>
      </c>
      <c r="I17" s="13">
        <v>78300</v>
      </c>
      <c r="J17" s="13">
        <v>82900</v>
      </c>
      <c r="K17" s="13">
        <v>70000</v>
      </c>
    </row>
    <row r="18" spans="3:11" x14ac:dyDescent="0.2">
      <c r="C18" s="11" t="s">
        <v>30</v>
      </c>
      <c r="D18" s="13">
        <v>23400</v>
      </c>
      <c r="E18" s="13">
        <v>32100</v>
      </c>
      <c r="F18" s="13">
        <v>29400</v>
      </c>
      <c r="G18" s="13">
        <v>24100</v>
      </c>
      <c r="H18" s="13">
        <v>17700</v>
      </c>
      <c r="I18" s="13">
        <v>20400</v>
      </c>
      <c r="J18" s="13">
        <v>9100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300</v>
      </c>
      <c r="F20" s="13">
        <v>5300</v>
      </c>
      <c r="G20" s="13">
        <v>6000</v>
      </c>
      <c r="H20" s="13">
        <v>9100</v>
      </c>
      <c r="I20" s="13">
        <v>4200</v>
      </c>
      <c r="J20" s="13">
        <v>12300</v>
      </c>
      <c r="K20" s="13">
        <v>-12000</v>
      </c>
    </row>
    <row r="21" spans="3:11" x14ac:dyDescent="0.2">
      <c r="C21" s="11" t="s">
        <v>33</v>
      </c>
      <c r="D21" s="13">
        <v>30200</v>
      </c>
      <c r="E21" s="13">
        <v>34000</v>
      </c>
      <c r="F21" s="13">
        <v>36300</v>
      </c>
      <c r="G21" s="13">
        <v>31800</v>
      </c>
      <c r="H21" s="13">
        <v>28500</v>
      </c>
      <c r="I21" s="13">
        <v>26300</v>
      </c>
      <c r="J21" s="13">
        <v>23100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32400</v>
      </c>
      <c r="F23" s="13">
        <v>34700</v>
      </c>
      <c r="G23" s="13">
        <v>30100</v>
      </c>
      <c r="H23" s="13">
        <v>26800</v>
      </c>
      <c r="I23" s="13">
        <v>24600</v>
      </c>
      <c r="J23" s="13">
        <v>21400</v>
      </c>
      <c r="K23" s="13">
        <v>24100</v>
      </c>
    </row>
    <row r="24" spans="3:11" x14ac:dyDescent="0.2">
      <c r="C24" s="11" t="s">
        <v>36</v>
      </c>
      <c r="D24" s="13">
        <v>8300</v>
      </c>
      <c r="E24" s="13">
        <v>7800</v>
      </c>
      <c r="F24" s="13">
        <v>9300</v>
      </c>
      <c r="G24" s="13">
        <v>-700</v>
      </c>
      <c r="H24" s="13">
        <v>5000</v>
      </c>
      <c r="I24" s="13">
        <v>6600</v>
      </c>
      <c r="J24" s="13">
        <v>5100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24600</v>
      </c>
      <c r="F26" s="13">
        <v>25400</v>
      </c>
      <c r="G26" s="13">
        <v>30800</v>
      </c>
      <c r="H26" s="13">
        <v>21800</v>
      </c>
      <c r="I26" s="13">
        <v>18100</v>
      </c>
      <c r="J26" s="13">
        <v>16300</v>
      </c>
      <c r="K26" s="13">
        <v>26300</v>
      </c>
    </row>
    <row r="27" spans="3:11" x14ac:dyDescent="0.2">
      <c r="C27" s="11" t="s">
        <v>38</v>
      </c>
      <c r="D27" s="13">
        <v>20400</v>
      </c>
      <c r="E27" s="13">
        <v>24600</v>
      </c>
      <c r="F27" s="13">
        <v>25400</v>
      </c>
      <c r="G27" s="13">
        <v>30800</v>
      </c>
      <c r="H27" s="13">
        <v>21800</v>
      </c>
      <c r="I27" s="13">
        <v>18100</v>
      </c>
      <c r="J27" s="13">
        <v>16300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-300</v>
      </c>
      <c r="F32" s="13">
        <v>-5300</v>
      </c>
      <c r="G32" s="13">
        <v>-6000</v>
      </c>
      <c r="H32" s="13">
        <v>-9100</v>
      </c>
      <c r="I32" s="13">
        <v>-4200</v>
      </c>
      <c r="J32" s="13">
        <v>-12300</v>
      </c>
      <c r="K32" s="13">
        <v>12000</v>
      </c>
    </row>
    <row r="33" spans="2:11" x14ac:dyDescent="0.2">
      <c r="C33" s="11" t="s">
        <v>44</v>
      </c>
      <c r="D33" s="13">
        <v>20400</v>
      </c>
      <c r="E33" s="13">
        <v>24600</v>
      </c>
      <c r="F33" s="13">
        <v>25400</v>
      </c>
      <c r="G33" s="13">
        <v>30800</v>
      </c>
      <c r="H33" s="13">
        <v>21800</v>
      </c>
      <c r="I33" s="13">
        <v>18100</v>
      </c>
      <c r="J33" s="13">
        <v>16300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24600</v>
      </c>
      <c r="F35" s="13">
        <v>25400</v>
      </c>
      <c r="G35" s="13">
        <v>30800</v>
      </c>
      <c r="H35" s="13">
        <v>21800</v>
      </c>
      <c r="I35" s="13">
        <v>18100</v>
      </c>
      <c r="J35" s="13">
        <v>16300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229800</v>
      </c>
      <c r="F41" s="13">
        <v>240000</v>
      </c>
      <c r="G41" s="13">
        <v>184500</v>
      </c>
      <c r="H41" s="13">
        <v>197500</v>
      </c>
      <c r="I41" s="13">
        <v>187600</v>
      </c>
      <c r="J41" s="13">
        <v>155900</v>
      </c>
      <c r="K41" s="13">
        <v>105600</v>
      </c>
    </row>
    <row r="42" spans="2:11" x14ac:dyDescent="0.2">
      <c r="C42" s="11" t="s">
        <v>50</v>
      </c>
      <c r="D42" s="13" t="s">
        <v>92</v>
      </c>
      <c r="E42" s="13">
        <v>25000</v>
      </c>
      <c r="F42" s="13">
        <v>0</v>
      </c>
      <c r="G42" s="13">
        <v>30000</v>
      </c>
      <c r="H42" s="13">
        <v>45000</v>
      </c>
      <c r="I42" s="13">
        <v>20100</v>
      </c>
      <c r="J42" s="13">
        <v>34200</v>
      </c>
      <c r="K42" s="13">
        <v>46400</v>
      </c>
    </row>
    <row r="43" spans="2:11" x14ac:dyDescent="0.2">
      <c r="C43" s="11" t="s">
        <v>51</v>
      </c>
      <c r="D43" s="13">
        <v>139900</v>
      </c>
      <c r="E43" s="13">
        <v>144000</v>
      </c>
      <c r="F43" s="13">
        <v>142700</v>
      </c>
      <c r="G43" s="13">
        <v>124200</v>
      </c>
      <c r="H43" s="13">
        <v>111600</v>
      </c>
      <c r="I43" s="13">
        <v>110000</v>
      </c>
      <c r="J43" s="13">
        <v>109300</v>
      </c>
      <c r="K43" s="13">
        <v>127200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18700</v>
      </c>
      <c r="F45" s="13">
        <v>15100</v>
      </c>
      <c r="G45" s="13">
        <v>14800</v>
      </c>
      <c r="H45" s="13">
        <v>12700</v>
      </c>
      <c r="I45" s="13">
        <v>11000</v>
      </c>
      <c r="J45" s="13">
        <v>14800</v>
      </c>
      <c r="K45" s="13">
        <v>14100</v>
      </c>
    </row>
    <row r="46" spans="2:11" x14ac:dyDescent="0.2">
      <c r="C46" s="11" t="s">
        <v>54</v>
      </c>
      <c r="D46" s="13">
        <v>452800</v>
      </c>
      <c r="E46" s="13">
        <v>417600</v>
      </c>
      <c r="F46" s="13">
        <v>397800</v>
      </c>
      <c r="G46" s="13">
        <v>353600</v>
      </c>
      <c r="H46" s="13">
        <v>366800</v>
      </c>
      <c r="I46" s="13">
        <v>328600</v>
      </c>
      <c r="J46" s="13">
        <v>314300</v>
      </c>
      <c r="K46" s="13">
        <v>293400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</v>
      </c>
      <c r="E48" s="13">
        <v>75900</v>
      </c>
      <c r="F48" s="13">
        <v>77400</v>
      </c>
      <c r="G48" s="13">
        <v>78900</v>
      </c>
      <c r="H48" s="13">
        <v>79100</v>
      </c>
      <c r="I48" s="13">
        <v>80500</v>
      </c>
      <c r="J48" s="13">
        <v>80400</v>
      </c>
      <c r="K48" s="13">
        <v>82300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148000</v>
      </c>
      <c r="E52" s="13">
        <v>136300</v>
      </c>
      <c r="F52" s="13">
        <v>135100</v>
      </c>
      <c r="G52" s="13">
        <v>135900</v>
      </c>
      <c r="H52" s="13">
        <v>125500</v>
      </c>
      <c r="I52" s="13">
        <v>116900</v>
      </c>
      <c r="J52" s="13">
        <v>109900</v>
      </c>
      <c r="K52" s="13">
        <v>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683700</v>
      </c>
      <c r="E54" s="13">
        <v>638300</v>
      </c>
      <c r="F54" s="13">
        <v>618900</v>
      </c>
      <c r="G54" s="13">
        <v>577000</v>
      </c>
      <c r="H54" s="13">
        <v>580100</v>
      </c>
      <c r="I54" s="13">
        <v>534700</v>
      </c>
      <c r="J54" s="13">
        <v>513200</v>
      </c>
      <c r="K54" s="13">
        <v>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21400</v>
      </c>
      <c r="F57" s="13">
        <v>27000</v>
      </c>
      <c r="G57" s="13">
        <v>18400</v>
      </c>
      <c r="H57" s="13">
        <v>16300</v>
      </c>
      <c r="I57" s="13">
        <v>18600</v>
      </c>
      <c r="J57" s="13">
        <v>16200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128500</v>
      </c>
      <c r="E59" s="13">
        <v>105000</v>
      </c>
      <c r="F59" s="13">
        <v>96000</v>
      </c>
      <c r="G59" s="13">
        <v>69500</v>
      </c>
      <c r="H59" s="13">
        <v>101000</v>
      </c>
      <c r="I59" s="13">
        <v>77800</v>
      </c>
      <c r="J59" s="13">
        <v>73600</v>
      </c>
      <c r="K59" s="13">
        <v>63100</v>
      </c>
    </row>
    <row r="60" spans="3:11" x14ac:dyDescent="0.2">
      <c r="C60" s="11" t="s">
        <v>68</v>
      </c>
      <c r="D60" s="13">
        <v>153000</v>
      </c>
      <c r="E60" s="13">
        <v>126400</v>
      </c>
      <c r="F60" s="13">
        <v>123000</v>
      </c>
      <c r="G60" s="13">
        <v>87900</v>
      </c>
      <c r="H60" s="13">
        <v>117300</v>
      </c>
      <c r="I60" s="13">
        <v>96400</v>
      </c>
      <c r="J60" s="13">
        <v>89800</v>
      </c>
      <c r="K60" s="13">
        <v>77100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113700</v>
      </c>
      <c r="E62" s="13">
        <v>106900</v>
      </c>
      <c r="F62" s="13">
        <v>108100</v>
      </c>
      <c r="G62" s="13">
        <v>111500</v>
      </c>
      <c r="H62" s="13">
        <v>101300</v>
      </c>
      <c r="I62" s="13">
        <v>95100</v>
      </c>
      <c r="J62" s="13">
        <v>90800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233300</v>
      </c>
      <c r="F66" s="13">
        <v>231100</v>
      </c>
      <c r="G66" s="13">
        <v>199400</v>
      </c>
      <c r="H66" s="13">
        <v>218600</v>
      </c>
      <c r="I66" s="13">
        <v>191500</v>
      </c>
      <c r="J66" s="13">
        <v>180600</v>
      </c>
      <c r="K66" s="13">
        <v>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478400</v>
      </c>
      <c r="E72" s="13">
        <v>468600</v>
      </c>
      <c r="F72" s="13">
        <v>454600</v>
      </c>
      <c r="G72" s="13">
        <v>439700</v>
      </c>
      <c r="H72" s="13">
        <v>421800</v>
      </c>
      <c r="I72" s="13">
        <v>410000</v>
      </c>
      <c r="J72" s="13">
        <v>402000</v>
      </c>
      <c r="K72" s="13">
        <v>395600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417100</v>
      </c>
      <c r="E76" s="13">
        <v>405000</v>
      </c>
      <c r="F76" s="13">
        <v>387800</v>
      </c>
      <c r="G76" s="13">
        <v>377600</v>
      </c>
      <c r="H76" s="13">
        <v>361500</v>
      </c>
      <c r="I76" s="13">
        <v>343200</v>
      </c>
      <c r="J76" s="13">
        <v>332600</v>
      </c>
      <c r="K76" s="13">
        <v>323500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20400</v>
      </c>
      <c r="E81" s="13">
        <v>24600</v>
      </c>
      <c r="F81" s="13">
        <v>25400</v>
      </c>
      <c r="G81" s="13">
        <v>30800</v>
      </c>
      <c r="H81" s="13">
        <v>21800</v>
      </c>
      <c r="I81" s="13">
        <v>18100</v>
      </c>
      <c r="J81" s="13">
        <v>16300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24900</v>
      </c>
      <c r="F89" s="13">
        <v>44200</v>
      </c>
      <c r="G89" s="13">
        <v>1300</v>
      </c>
      <c r="H89" s="13">
        <v>40900</v>
      </c>
      <c r="I89" s="13">
        <v>28200</v>
      </c>
      <c r="J89" s="13">
        <v>48000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-1700</v>
      </c>
      <c r="G91" s="13">
        <v>-2500</v>
      </c>
      <c r="H91" s="13">
        <v>-800</v>
      </c>
      <c r="I91" s="13">
        <v>-1700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-26200</v>
      </c>
      <c r="F94" s="13">
        <v>28300</v>
      </c>
      <c r="G94" s="13">
        <v>12500</v>
      </c>
      <c r="H94" s="13">
        <v>-25800</v>
      </c>
      <c r="I94" s="13">
        <v>12300</v>
      </c>
      <c r="J94" s="13">
        <v>10800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-10400</v>
      </c>
      <c r="G96" s="13">
        <v>-11900</v>
      </c>
      <c r="H96" s="13">
        <v>-9800</v>
      </c>
      <c r="I96" s="13">
        <v>-9800</v>
      </c>
      <c r="J96" s="13">
        <v>-9800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-8800</v>
      </c>
      <c r="F100" s="13">
        <v>-17000</v>
      </c>
      <c r="G100" s="13">
        <v>-27000</v>
      </c>
      <c r="H100" s="13">
        <v>-6100</v>
      </c>
      <c r="I100" s="13">
        <v>-9300</v>
      </c>
      <c r="J100" s="13">
        <v>-8600</v>
      </c>
      <c r="K100" s="13">
        <v>-64300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200</v>
      </c>
      <c r="H101" s="13">
        <v>1000</v>
      </c>
      <c r="I101" s="13">
        <v>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67900</v>
      </c>
      <c r="E102" s="13">
        <v>-10200</v>
      </c>
      <c r="F102" s="13">
        <v>55400</v>
      </c>
      <c r="G102" s="13">
        <v>-13000</v>
      </c>
      <c r="H102" s="13">
        <v>9900</v>
      </c>
      <c r="I102" s="13">
        <v>31700</v>
      </c>
      <c r="J102" s="13">
        <v>50300</v>
      </c>
      <c r="K102" s="13">
        <v>-70800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472000</v>
      </c>
      <c r="E8" s="13">
        <v>457600</v>
      </c>
      <c r="F8" s="13">
        <v>345800</v>
      </c>
      <c r="G8" s="13">
        <v>430300</v>
      </c>
      <c r="H8" s="13">
        <v>322100</v>
      </c>
      <c r="I8" s="13">
        <v>245700</v>
      </c>
      <c r="J8" s="13">
        <v>210300</v>
      </c>
      <c r="K8" s="13">
        <v>606700</v>
      </c>
    </row>
    <row r="9" spans="1:11" x14ac:dyDescent="0.2">
      <c r="C9" s="11" t="s">
        <v>22</v>
      </c>
      <c r="D9" s="13">
        <v>315200</v>
      </c>
      <c r="E9" s="13">
        <v>308300</v>
      </c>
      <c r="F9" s="13">
        <v>267000</v>
      </c>
      <c r="G9" s="13">
        <v>358900</v>
      </c>
      <c r="H9" s="13">
        <v>308100</v>
      </c>
      <c r="I9" s="13">
        <v>289800</v>
      </c>
      <c r="J9" s="13">
        <v>256500</v>
      </c>
      <c r="K9" s="13">
        <v>442800</v>
      </c>
    </row>
    <row r="10" spans="1:11" x14ac:dyDescent="0.2">
      <c r="C10" s="11" t="s">
        <v>23</v>
      </c>
      <c r="D10" s="13">
        <v>156800</v>
      </c>
      <c r="E10" s="13">
        <v>149300</v>
      </c>
      <c r="F10" s="13">
        <v>78800</v>
      </c>
      <c r="G10" s="13">
        <v>71400</v>
      </c>
      <c r="H10" s="13">
        <v>14000</v>
      </c>
      <c r="I10" s="13">
        <v>-44100</v>
      </c>
      <c r="J10" s="13">
        <v>-46200</v>
      </c>
      <c r="K10" s="13">
        <v>163900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2700</v>
      </c>
      <c r="K14" s="13">
        <v>205000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442900</v>
      </c>
      <c r="F17" s="13">
        <v>386300</v>
      </c>
      <c r="G17" s="13">
        <v>493100</v>
      </c>
      <c r="H17" s="13">
        <v>433000</v>
      </c>
      <c r="I17" s="13">
        <v>382000</v>
      </c>
      <c r="J17" s="13">
        <v>358300</v>
      </c>
      <c r="K17" s="13">
        <v>796600</v>
      </c>
    </row>
    <row r="18" spans="3:11" x14ac:dyDescent="0.2">
      <c r="C18" s="11" t="s">
        <v>30</v>
      </c>
      <c r="D18" s="13">
        <v>16300</v>
      </c>
      <c r="E18" s="13">
        <v>14700</v>
      </c>
      <c r="F18" s="13">
        <v>-40500</v>
      </c>
      <c r="G18" s="13">
        <v>-62800</v>
      </c>
      <c r="H18" s="13">
        <v>-110900</v>
      </c>
      <c r="I18" s="13">
        <v>-136300</v>
      </c>
      <c r="J18" s="13">
        <v>-148000</v>
      </c>
      <c r="K18" s="13">
        <v>-189900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-4100</v>
      </c>
      <c r="F20" s="13">
        <v>-5300</v>
      </c>
      <c r="G20" s="13">
        <v>-1400</v>
      </c>
      <c r="H20" s="13">
        <v>-1000</v>
      </c>
      <c r="I20" s="13">
        <v>-1000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29500</v>
      </c>
      <c r="E21" s="13">
        <v>28000</v>
      </c>
      <c r="F21" s="13">
        <v>-27300</v>
      </c>
      <c r="G21" s="13">
        <v>-46100</v>
      </c>
      <c r="H21" s="13">
        <v>-93500</v>
      </c>
      <c r="I21" s="13">
        <v>-119300</v>
      </c>
      <c r="J21" s="13">
        <v>-128700</v>
      </c>
      <c r="K21" s="13">
        <v>-167800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10700</v>
      </c>
      <c r="F23" s="13">
        <v>-45800</v>
      </c>
      <c r="G23" s="13">
        <v>-64100</v>
      </c>
      <c r="H23" s="13">
        <v>-111900</v>
      </c>
      <c r="I23" s="13">
        <v>-137300</v>
      </c>
      <c r="J23" s="13">
        <v>-148100</v>
      </c>
      <c r="K23" s="13">
        <v>-189100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43200</v>
      </c>
      <c r="G24" s="13">
        <v>-5300</v>
      </c>
      <c r="H24" s="13">
        <v>-13500</v>
      </c>
      <c r="I24" s="13">
        <v>-20500</v>
      </c>
      <c r="J24" s="13">
        <v>25500</v>
      </c>
      <c r="K24" s="13">
        <v>-47500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10600</v>
      </c>
      <c r="F26" s="13">
        <v>-89000</v>
      </c>
      <c r="G26" s="13">
        <v>-58800</v>
      </c>
      <c r="H26" s="13">
        <v>-98300</v>
      </c>
      <c r="I26" s="13">
        <v>-116900</v>
      </c>
      <c r="J26" s="13">
        <v>-173500</v>
      </c>
      <c r="K26" s="13">
        <v>-141600</v>
      </c>
    </row>
    <row r="27" spans="3:11" x14ac:dyDescent="0.2">
      <c r="C27" s="11" t="s">
        <v>38</v>
      </c>
      <c r="D27" s="13">
        <v>13100</v>
      </c>
      <c r="E27" s="13">
        <v>10600</v>
      </c>
      <c r="F27" s="13">
        <v>-89000</v>
      </c>
      <c r="G27" s="13">
        <v>-58800</v>
      </c>
      <c r="H27" s="13">
        <v>-98300</v>
      </c>
      <c r="I27" s="13">
        <v>-116900</v>
      </c>
      <c r="J27" s="13">
        <v>-173500</v>
      </c>
      <c r="K27" s="13">
        <v>-141600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43300</v>
      </c>
      <c r="G29" s="13">
        <v>5500</v>
      </c>
      <c r="H29" s="13">
        <v>8000</v>
      </c>
      <c r="I29" s="13">
        <v>9100</v>
      </c>
      <c r="J29" s="13">
        <v>19500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4100</v>
      </c>
      <c r="F32" s="13">
        <v>5300</v>
      </c>
      <c r="G32" s="13">
        <v>1400</v>
      </c>
      <c r="H32" s="13">
        <v>1000</v>
      </c>
      <c r="I32" s="13">
        <v>1000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13100</v>
      </c>
      <c r="E33" s="13">
        <v>10600</v>
      </c>
      <c r="F33" s="13">
        <v>-45700</v>
      </c>
      <c r="G33" s="13">
        <v>-53300</v>
      </c>
      <c r="H33" s="13">
        <v>-90300</v>
      </c>
      <c r="I33" s="13">
        <v>-107800</v>
      </c>
      <c r="J33" s="13">
        <v>-154100</v>
      </c>
      <c r="K33" s="13">
        <v>-141600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10600</v>
      </c>
      <c r="F35" s="13">
        <v>-45700</v>
      </c>
      <c r="G35" s="13">
        <v>-53300</v>
      </c>
      <c r="H35" s="13">
        <v>-90300</v>
      </c>
      <c r="I35" s="13">
        <v>-107800</v>
      </c>
      <c r="J35" s="13">
        <v>-154100</v>
      </c>
      <c r="K35" s="13">
        <v>-141600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33900</v>
      </c>
      <c r="F41" s="13">
        <v>84100</v>
      </c>
      <c r="G41" s="13">
        <v>55900</v>
      </c>
      <c r="H41" s="13">
        <v>107300</v>
      </c>
      <c r="I41" s="13">
        <v>192900</v>
      </c>
      <c r="J41" s="13">
        <v>236200</v>
      </c>
      <c r="K41" s="13">
        <v>207100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64400</v>
      </c>
      <c r="F43" s="13">
        <v>109800</v>
      </c>
      <c r="G43" s="13">
        <v>125900</v>
      </c>
      <c r="H43" s="13">
        <v>124700</v>
      </c>
      <c r="I43" s="13">
        <v>107500</v>
      </c>
      <c r="J43" s="13">
        <v>12900</v>
      </c>
      <c r="K43" s="13">
        <v>10800</v>
      </c>
    </row>
    <row r="44" spans="2:11" x14ac:dyDescent="0.2">
      <c r="C44" s="11" t="s">
        <v>52</v>
      </c>
      <c r="D44" s="13">
        <v>383600</v>
      </c>
      <c r="E44" s="13">
        <v>266600</v>
      </c>
      <c r="F44" s="13">
        <v>264500</v>
      </c>
      <c r="G44" s="13">
        <v>264400</v>
      </c>
      <c r="H44" s="13">
        <v>350600</v>
      </c>
      <c r="I44" s="13">
        <v>232300</v>
      </c>
      <c r="J44" s="13">
        <v>268800</v>
      </c>
      <c r="K44" s="13">
        <v>220300</v>
      </c>
    </row>
    <row r="45" spans="2:11" x14ac:dyDescent="0.2">
      <c r="C45" s="11" t="s">
        <v>53</v>
      </c>
      <c r="D45" s="13">
        <v>23800</v>
      </c>
      <c r="E45" s="13">
        <v>19300</v>
      </c>
      <c r="F45" s="13">
        <v>24000</v>
      </c>
      <c r="G45" s="13">
        <v>28400</v>
      </c>
      <c r="H45" s="13">
        <v>31100</v>
      </c>
      <c r="I45" s="13">
        <v>33200</v>
      </c>
      <c r="J45" s="13">
        <v>36200</v>
      </c>
      <c r="K45" s="13">
        <v>32400</v>
      </c>
    </row>
    <row r="46" spans="2:11" x14ac:dyDescent="0.2">
      <c r="C46" s="11" t="s">
        <v>54</v>
      </c>
      <c r="D46" s="13">
        <v>511500</v>
      </c>
      <c r="E46" s="13">
        <v>384100</v>
      </c>
      <c r="F46" s="13">
        <v>482400</v>
      </c>
      <c r="G46" s="13">
        <v>474500</v>
      </c>
      <c r="H46" s="13">
        <v>613700</v>
      </c>
      <c r="I46" s="13">
        <v>565900</v>
      </c>
      <c r="J46" s="13">
        <v>554100</v>
      </c>
      <c r="K46" s="13">
        <v>470700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807500</v>
      </c>
      <c r="E48" s="13">
        <v>862000</v>
      </c>
      <c r="F48" s="13">
        <v>920800</v>
      </c>
      <c r="G48" s="13">
        <v>978000</v>
      </c>
      <c r="H48" s="13">
        <v>1054400</v>
      </c>
      <c r="I48" s="13">
        <v>1117800</v>
      </c>
      <c r="J48" s="13">
        <v>1193800</v>
      </c>
      <c r="K48" s="13">
        <v>1258500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4300</v>
      </c>
      <c r="F52" s="13">
        <v>3600</v>
      </c>
      <c r="G52" s="13">
        <v>6000</v>
      </c>
      <c r="H52" s="13">
        <v>4000</v>
      </c>
      <c r="I52" s="13">
        <v>3700</v>
      </c>
      <c r="J52" s="13">
        <v>51300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1324100</v>
      </c>
      <c r="E54" s="13">
        <v>1250400</v>
      </c>
      <c r="F54" s="13">
        <v>1406700</v>
      </c>
      <c r="G54" s="13">
        <v>1458500</v>
      </c>
      <c r="H54" s="13">
        <v>1672100</v>
      </c>
      <c r="I54" s="13">
        <v>1687400</v>
      </c>
      <c r="J54" s="13">
        <v>1799200</v>
      </c>
      <c r="K54" s="13">
        <v>1790700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252800</v>
      </c>
      <c r="E57" s="13">
        <v>156900</v>
      </c>
      <c r="F57" s="13">
        <v>159000</v>
      </c>
      <c r="G57" s="13">
        <v>150200</v>
      </c>
      <c r="H57" s="13">
        <v>239600</v>
      </c>
      <c r="I57" s="13">
        <v>143500</v>
      </c>
      <c r="J57" s="13">
        <v>123400</v>
      </c>
      <c r="K57" s="13">
        <v>126900</v>
      </c>
    </row>
    <row r="58" spans="3:11" x14ac:dyDescent="0.2">
      <c r="C58" s="11" t="s">
        <v>66</v>
      </c>
      <c r="D58" s="13">
        <v>10100</v>
      </c>
      <c r="E58" s="13">
        <v>9000</v>
      </c>
      <c r="F58" s="13">
        <v>37800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361400</v>
      </c>
      <c r="E59" s="13">
        <v>354200</v>
      </c>
      <c r="F59" s="13">
        <v>355700</v>
      </c>
      <c r="G59" s="13">
        <v>364800</v>
      </c>
      <c r="H59" s="13">
        <v>397000</v>
      </c>
      <c r="I59" s="13">
        <v>384600</v>
      </c>
      <c r="J59" s="13">
        <v>348500</v>
      </c>
      <c r="K59" s="13">
        <v>340600</v>
      </c>
    </row>
    <row r="60" spans="3:11" x14ac:dyDescent="0.2">
      <c r="C60" s="11" t="s">
        <v>68</v>
      </c>
      <c r="D60" s="13">
        <v>624200</v>
      </c>
      <c r="E60" s="13">
        <v>520000</v>
      </c>
      <c r="F60" s="13">
        <v>552400</v>
      </c>
      <c r="G60" s="13">
        <v>515100</v>
      </c>
      <c r="H60" s="13">
        <v>636600</v>
      </c>
      <c r="I60" s="13">
        <v>528100</v>
      </c>
      <c r="J60" s="13">
        <v>471900</v>
      </c>
      <c r="K60" s="13">
        <v>467500</v>
      </c>
    </row>
    <row r="61" spans="3:11" x14ac:dyDescent="0.2">
      <c r="C61" s="11" t="s">
        <v>69</v>
      </c>
      <c r="D61" s="13">
        <v>108400</v>
      </c>
      <c r="E61" s="13">
        <v>109200</v>
      </c>
      <c r="F61" s="13">
        <v>190000</v>
      </c>
      <c r="G61" s="13">
        <v>192000</v>
      </c>
      <c r="H61" s="13">
        <v>165000</v>
      </c>
      <c r="I61" s="13">
        <v>165000</v>
      </c>
      <c r="J61" s="13">
        <v>165000</v>
      </c>
      <c r="K61" s="13">
        <v>0</v>
      </c>
    </row>
    <row r="62" spans="3:11" x14ac:dyDescent="0.2">
      <c r="C62" s="11" t="s">
        <v>70</v>
      </c>
      <c r="D62" s="13">
        <v>599700</v>
      </c>
      <c r="E62" s="13">
        <v>644600</v>
      </c>
      <c r="F62" s="13">
        <v>700000</v>
      </c>
      <c r="G62" s="13">
        <v>741700</v>
      </c>
      <c r="H62" s="13">
        <v>809700</v>
      </c>
      <c r="I62" s="13">
        <v>845500</v>
      </c>
      <c r="J62" s="13">
        <v>908000</v>
      </c>
      <c r="K62" s="13">
        <v>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1332300</v>
      </c>
      <c r="E66" s="13">
        <v>1273900</v>
      </c>
      <c r="F66" s="13">
        <v>1442400</v>
      </c>
      <c r="G66" s="13">
        <v>1448800</v>
      </c>
      <c r="H66" s="13">
        <v>1611300</v>
      </c>
      <c r="I66" s="13">
        <v>1538600</v>
      </c>
      <c r="J66" s="13">
        <v>1545000</v>
      </c>
      <c r="K66" s="13">
        <v>1384400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</v>
      </c>
      <c r="E72" s="13">
        <v>57400</v>
      </c>
      <c r="F72" s="13">
        <v>53300</v>
      </c>
      <c r="G72" s="13">
        <v>114700</v>
      </c>
      <c r="H72" s="13">
        <v>169000</v>
      </c>
      <c r="I72" s="13">
        <v>260500</v>
      </c>
      <c r="J72" s="13">
        <v>372000</v>
      </c>
      <c r="K72" s="13">
        <v>533700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-23500</v>
      </c>
      <c r="F76" s="13">
        <v>-35700</v>
      </c>
      <c r="G76" s="13">
        <v>9700</v>
      </c>
      <c r="H76" s="13">
        <v>60800</v>
      </c>
      <c r="I76" s="13">
        <v>148900</v>
      </c>
      <c r="J76" s="13">
        <v>254200</v>
      </c>
      <c r="K76" s="13">
        <v>406300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13100</v>
      </c>
      <c r="E81" s="13">
        <v>10600</v>
      </c>
      <c r="F81" s="13">
        <v>-45700</v>
      </c>
      <c r="G81" s="13">
        <v>-53300</v>
      </c>
      <c r="H81" s="13">
        <v>-90300</v>
      </c>
      <c r="I81" s="13">
        <v>-107800</v>
      </c>
      <c r="J81" s="13">
        <v>-154100</v>
      </c>
      <c r="K81" s="13">
        <v>-141600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17400</v>
      </c>
      <c r="F83" s="13">
        <v>18500</v>
      </c>
      <c r="G83" s="13">
        <v>18000</v>
      </c>
      <c r="H83" s="13">
        <v>18400</v>
      </c>
      <c r="I83" s="13">
        <v>18000</v>
      </c>
      <c r="J83" s="13">
        <v>19300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69200</v>
      </c>
      <c r="F89" s="13">
        <v>-1600</v>
      </c>
      <c r="G89" s="13">
        <v>-72000</v>
      </c>
      <c r="H89" s="13">
        <v>-81200</v>
      </c>
      <c r="I89" s="13">
        <v>-39100</v>
      </c>
      <c r="J89" s="13">
        <v>-131200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-7000</v>
      </c>
      <c r="F91" s="13">
        <v>-3600</v>
      </c>
      <c r="G91" s="13">
        <v>-3300</v>
      </c>
      <c r="H91" s="13">
        <v>-3400</v>
      </c>
      <c r="I91" s="13">
        <v>-6000</v>
      </c>
      <c r="J91" s="13">
        <v>-4200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-7000</v>
      </c>
      <c r="F94" s="13">
        <v>-3600</v>
      </c>
      <c r="G94" s="13">
        <v>-3300</v>
      </c>
      <c r="H94" s="13">
        <v>-3400</v>
      </c>
      <c r="I94" s="13">
        <v>-6000</v>
      </c>
      <c r="J94" s="13">
        <v>-4200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-112400</v>
      </c>
      <c r="F100" s="13">
        <v>33300</v>
      </c>
      <c r="G100" s="13">
        <v>23900</v>
      </c>
      <c r="H100" s="13">
        <v>-900</v>
      </c>
      <c r="I100" s="13">
        <v>1800</v>
      </c>
      <c r="J100" s="13">
        <v>164500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-50200</v>
      </c>
      <c r="F102" s="13">
        <v>28200</v>
      </c>
      <c r="G102" s="13">
        <v>-51500</v>
      </c>
      <c r="H102" s="13">
        <v>-85500</v>
      </c>
      <c r="I102" s="13">
        <v>-43300</v>
      </c>
      <c r="J102" s="13">
        <v>29000</v>
      </c>
      <c r="K102" s="13">
        <v>39200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427400</v>
      </c>
      <c r="E8" s="13">
        <v>412500</v>
      </c>
      <c r="F8" s="13">
        <v>378600</v>
      </c>
      <c r="G8" s="13">
        <v>358900</v>
      </c>
      <c r="H8" s="13">
        <v>353500</v>
      </c>
      <c r="I8" s="13">
        <v>343000</v>
      </c>
      <c r="J8" s="13">
        <v>327200</v>
      </c>
      <c r="K8" s="13">
        <v>332500</v>
      </c>
    </row>
    <row r="9" spans="1:11" x14ac:dyDescent="0.2">
      <c r="C9" s="11" t="s">
        <v>22</v>
      </c>
      <c r="D9" s="13">
        <v>102400</v>
      </c>
      <c r="E9" s="13">
        <v>100300</v>
      </c>
      <c r="F9" s="13">
        <v>95900</v>
      </c>
      <c r="G9" s="13">
        <v>99500</v>
      </c>
      <c r="H9" s="13">
        <v>94700</v>
      </c>
      <c r="I9" s="13">
        <v>99500</v>
      </c>
      <c r="J9" s="13">
        <v>95900</v>
      </c>
      <c r="K9" s="13">
        <v>97000</v>
      </c>
    </row>
    <row r="10" spans="1:11" x14ac:dyDescent="0.2">
      <c r="C10" s="11" t="s">
        <v>23</v>
      </c>
      <c r="D10" s="13">
        <v>325000</v>
      </c>
      <c r="E10" s="13">
        <v>312200</v>
      </c>
      <c r="F10" s="13">
        <v>282700</v>
      </c>
      <c r="G10" s="13">
        <v>259400</v>
      </c>
      <c r="H10" s="13">
        <v>258800</v>
      </c>
      <c r="I10" s="13">
        <v>243500</v>
      </c>
      <c r="J10" s="13">
        <v>231300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62200</v>
      </c>
      <c r="E15" s="13">
        <v>61500</v>
      </c>
      <c r="F15" s="13">
        <v>59600</v>
      </c>
      <c r="G15" s="13">
        <v>58600</v>
      </c>
      <c r="H15" s="13">
        <v>56700</v>
      </c>
      <c r="I15" s="13">
        <v>56400</v>
      </c>
      <c r="J15" s="13">
        <v>56000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186200</v>
      </c>
      <c r="F17" s="13">
        <v>181800</v>
      </c>
      <c r="G17" s="13">
        <v>117800</v>
      </c>
      <c r="H17" s="13">
        <v>157700</v>
      </c>
      <c r="I17" s="13">
        <v>179800</v>
      </c>
      <c r="J17" s="13">
        <v>177300</v>
      </c>
      <c r="K17" s="13">
        <v>175300</v>
      </c>
    </row>
    <row r="18" spans="3:11" x14ac:dyDescent="0.2">
      <c r="C18" s="11" t="s">
        <v>30</v>
      </c>
      <c r="D18" s="13">
        <v>311800</v>
      </c>
      <c r="E18" s="13">
        <v>226300</v>
      </c>
      <c r="F18" s="13">
        <v>196800</v>
      </c>
      <c r="G18" s="13">
        <v>241100</v>
      </c>
      <c r="H18" s="13">
        <v>195800</v>
      </c>
      <c r="I18" s="13">
        <v>163200</v>
      </c>
      <c r="J18" s="13">
        <v>149900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20000</v>
      </c>
      <c r="F20" s="13">
        <v>27400</v>
      </c>
      <c r="G20" s="13">
        <v>19200</v>
      </c>
      <c r="H20" s="13">
        <v>15400</v>
      </c>
      <c r="I20" s="13">
        <v>8800</v>
      </c>
      <c r="J20" s="13">
        <v>6800</v>
      </c>
      <c r="K20" s="13">
        <v>6700</v>
      </c>
    </row>
    <row r="21" spans="3:11" x14ac:dyDescent="0.2">
      <c r="C21" s="11" t="s">
        <v>33</v>
      </c>
      <c r="D21" s="13">
        <v>395600</v>
      </c>
      <c r="E21" s="13">
        <v>307800</v>
      </c>
      <c r="F21" s="13">
        <v>283800</v>
      </c>
      <c r="G21" s="13">
        <v>318900</v>
      </c>
      <c r="H21" s="13">
        <v>267900</v>
      </c>
      <c r="I21" s="13">
        <v>228400</v>
      </c>
      <c r="J21" s="13">
        <v>212700</v>
      </c>
      <c r="K21" s="13">
        <v>219200</v>
      </c>
    </row>
    <row r="22" spans="3:11" x14ac:dyDescent="0.2">
      <c r="C22" s="11" t="s">
        <v>34</v>
      </c>
      <c r="D22" s="13">
        <v>45600</v>
      </c>
      <c r="E22" s="13">
        <v>39700</v>
      </c>
      <c r="F22" s="13">
        <v>40200</v>
      </c>
      <c r="G22" s="13">
        <v>40700</v>
      </c>
      <c r="H22" s="13">
        <v>41000</v>
      </c>
      <c r="I22" s="13">
        <v>43400</v>
      </c>
      <c r="J22" s="13">
        <v>42300</v>
      </c>
      <c r="K22" s="13">
        <v>45600</v>
      </c>
    </row>
    <row r="23" spans="3:11" x14ac:dyDescent="0.2">
      <c r="C23" s="11" t="s">
        <v>35</v>
      </c>
      <c r="D23" s="13">
        <v>287900</v>
      </c>
      <c r="E23" s="13">
        <v>206600</v>
      </c>
      <c r="F23" s="13">
        <v>184000</v>
      </c>
      <c r="G23" s="13">
        <v>219600</v>
      </c>
      <c r="H23" s="13">
        <v>170100</v>
      </c>
      <c r="I23" s="13">
        <v>128500</v>
      </c>
      <c r="J23" s="13">
        <v>114400</v>
      </c>
      <c r="K23" s="13">
        <v>118300</v>
      </c>
    </row>
    <row r="24" spans="3:11" x14ac:dyDescent="0.2">
      <c r="C24" s="11" t="s">
        <v>36</v>
      </c>
      <c r="D24" s="13">
        <v>4000</v>
      </c>
      <c r="E24" s="13">
        <v>6800</v>
      </c>
      <c r="F24" s="13">
        <v>5400</v>
      </c>
      <c r="G24" s="13">
        <v>4100</v>
      </c>
      <c r="H24" s="13">
        <v>3800</v>
      </c>
      <c r="I24" s="13">
        <v>4700</v>
      </c>
      <c r="J24" s="13">
        <v>3200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283900</v>
      </c>
      <c r="E26" s="13">
        <v>199800</v>
      </c>
      <c r="F26" s="13">
        <v>178600</v>
      </c>
      <c r="G26" s="13">
        <v>215500</v>
      </c>
      <c r="H26" s="13">
        <v>166300</v>
      </c>
      <c r="I26" s="13">
        <v>123900</v>
      </c>
      <c r="J26" s="13">
        <v>111300</v>
      </c>
      <c r="K26" s="13">
        <v>116200</v>
      </c>
    </row>
    <row r="27" spans="3:11" x14ac:dyDescent="0.2">
      <c r="C27" s="11" t="s">
        <v>38</v>
      </c>
      <c r="D27" s="13">
        <v>268000</v>
      </c>
      <c r="E27" s="13">
        <v>188000</v>
      </c>
      <c r="F27" s="13">
        <v>167700</v>
      </c>
      <c r="G27" s="13">
        <v>202700</v>
      </c>
      <c r="H27" s="13">
        <v>155900</v>
      </c>
      <c r="I27" s="13">
        <v>114500</v>
      </c>
      <c r="J27" s="13">
        <v>102700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-20000</v>
      </c>
      <c r="F32" s="13">
        <v>-27400</v>
      </c>
      <c r="G32" s="13">
        <v>-19200</v>
      </c>
      <c r="H32" s="13">
        <v>-15400</v>
      </c>
      <c r="I32" s="13">
        <v>-8800</v>
      </c>
      <c r="J32" s="13">
        <v>-6800</v>
      </c>
      <c r="K32" s="13">
        <v>-6700</v>
      </c>
    </row>
    <row r="33" spans="2:11" x14ac:dyDescent="0.2">
      <c r="C33" s="11" t="s">
        <v>44</v>
      </c>
      <c r="D33" s="13">
        <v>268000</v>
      </c>
      <c r="E33" s="13">
        <v>188000</v>
      </c>
      <c r="F33" s="13">
        <v>167700</v>
      </c>
      <c r="G33" s="13">
        <v>202700</v>
      </c>
      <c r="H33" s="13">
        <v>155900</v>
      </c>
      <c r="I33" s="13">
        <v>114500</v>
      </c>
      <c r="J33" s="13">
        <v>102700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268000</v>
      </c>
      <c r="E35" s="13">
        <v>188000</v>
      </c>
      <c r="F35" s="13">
        <v>167700</v>
      </c>
      <c r="G35" s="13">
        <v>202700</v>
      </c>
      <c r="H35" s="13">
        <v>155900</v>
      </c>
      <c r="I35" s="13">
        <v>114500</v>
      </c>
      <c r="J35" s="13">
        <v>102700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65600</v>
      </c>
      <c r="F41" s="13">
        <v>56000</v>
      </c>
      <c r="G41" s="13">
        <v>60300</v>
      </c>
      <c r="H41" s="13">
        <v>109100</v>
      </c>
      <c r="I41" s="13">
        <v>74800</v>
      </c>
      <c r="J41" s="13">
        <v>56400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1176500</v>
      </c>
      <c r="E47" s="13">
        <v>979900</v>
      </c>
      <c r="F47" s="13">
        <v>930000</v>
      </c>
      <c r="G47" s="13">
        <v>957200</v>
      </c>
      <c r="H47" s="13">
        <v>991300</v>
      </c>
      <c r="I47" s="13">
        <v>347800</v>
      </c>
      <c r="J47" s="13">
        <v>344200</v>
      </c>
      <c r="K47" s="13">
        <v>342400</v>
      </c>
    </row>
    <row r="48" spans="2:11" x14ac:dyDescent="0.2">
      <c r="C48" s="11" t="s">
        <v>56</v>
      </c>
      <c r="D48" s="13">
        <v>9062600</v>
      </c>
      <c r="E48" s="13">
        <v>8501900</v>
      </c>
      <c r="F48" s="13">
        <v>8347000</v>
      </c>
      <c r="G48" s="13">
        <v>8183300</v>
      </c>
      <c r="H48" s="13">
        <v>8146000</v>
      </c>
      <c r="I48" s="13">
        <v>8012100</v>
      </c>
      <c r="J48" s="13">
        <v>7935000</v>
      </c>
      <c r="K48" s="13">
        <v>7949300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15700</v>
      </c>
      <c r="F52" s="13">
        <v>3700</v>
      </c>
      <c r="G52" s="13">
        <v>2500</v>
      </c>
      <c r="H52" s="13">
        <v>18900</v>
      </c>
      <c r="I52" s="13">
        <v>5800</v>
      </c>
      <c r="J52" s="13">
        <v>5400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10474500</v>
      </c>
      <c r="E54" s="13">
        <v>9708400</v>
      </c>
      <c r="F54" s="13">
        <v>9463100</v>
      </c>
      <c r="G54" s="13">
        <v>9336600</v>
      </c>
      <c r="H54" s="13">
        <v>9395800</v>
      </c>
      <c r="I54" s="13">
        <v>8761100</v>
      </c>
      <c r="J54" s="13">
        <v>8529900</v>
      </c>
      <c r="K54" s="13">
        <v>8549500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164700</v>
      </c>
      <c r="F57" s="13">
        <v>150100</v>
      </c>
      <c r="G57" s="13">
        <v>129000</v>
      </c>
      <c r="H57" s="13">
        <v>130000</v>
      </c>
      <c r="I57" s="13">
        <v>153800</v>
      </c>
      <c r="J57" s="13">
        <v>132300</v>
      </c>
      <c r="K57" s="13">
        <v>116100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233400</v>
      </c>
      <c r="E59" s="13">
        <v>234100</v>
      </c>
      <c r="F59" s="13">
        <v>238400</v>
      </c>
      <c r="G59" s="13">
        <v>243000</v>
      </c>
      <c r="H59" s="13">
        <v>263500</v>
      </c>
      <c r="I59" s="13">
        <v>267100</v>
      </c>
      <c r="J59" s="13">
        <v>271900</v>
      </c>
      <c r="K59" s="13">
        <v>270200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5957700</v>
      </c>
      <c r="E61" s="13">
        <v>5583800</v>
      </c>
      <c r="F61" s="13">
        <v>5370900</v>
      </c>
      <c r="G61" s="13">
        <v>5300400</v>
      </c>
      <c r="H61" s="13">
        <v>5746300</v>
      </c>
      <c r="I61" s="13">
        <v>5280200</v>
      </c>
      <c r="J61" s="13">
        <v>5080900</v>
      </c>
      <c r="K61" s="13">
        <v>5125800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7358000</v>
      </c>
      <c r="E66" s="13">
        <v>6716600</v>
      </c>
      <c r="F66" s="13">
        <v>6495000</v>
      </c>
      <c r="G66" s="13">
        <v>6414600</v>
      </c>
      <c r="H66" s="13">
        <v>6848100</v>
      </c>
      <c r="I66" s="13">
        <v>6371800</v>
      </c>
      <c r="J66" s="13">
        <v>6154200</v>
      </c>
      <c r="K66" s="13">
        <v>6151400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-229300</v>
      </c>
      <c r="F72" s="13">
        <v>-250300</v>
      </c>
      <c r="G72" s="13">
        <v>-284400</v>
      </c>
      <c r="H72" s="13">
        <v>-354900</v>
      </c>
      <c r="I72" s="13">
        <v>-392900</v>
      </c>
      <c r="J72" s="13">
        <v>-391300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3116500</v>
      </c>
      <c r="E76" s="13">
        <v>2991800</v>
      </c>
      <c r="F76" s="13">
        <v>2968100</v>
      </c>
      <c r="G76" s="13">
        <v>2922000</v>
      </c>
      <c r="H76" s="13">
        <v>2547800</v>
      </c>
      <c r="I76" s="13">
        <v>2389300</v>
      </c>
      <c r="J76" s="13">
        <v>2375700</v>
      </c>
      <c r="K76" s="13">
        <v>2398100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268000</v>
      </c>
      <c r="E81" s="13">
        <v>188000</v>
      </c>
      <c r="F81" s="13">
        <v>167700</v>
      </c>
      <c r="G81" s="13">
        <v>202700</v>
      </c>
      <c r="H81" s="13">
        <v>155900</v>
      </c>
      <c r="I81" s="13">
        <v>114500</v>
      </c>
      <c r="J81" s="13">
        <v>102700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61500</v>
      </c>
      <c r="F83" s="13">
        <v>59600</v>
      </c>
      <c r="G83" s="13">
        <v>58600</v>
      </c>
      <c r="H83" s="13">
        <v>56700</v>
      </c>
      <c r="I83" s="13">
        <v>56400</v>
      </c>
      <c r="J83" s="13">
        <v>56000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223200</v>
      </c>
      <c r="E89" s="13">
        <v>265600</v>
      </c>
      <c r="F89" s="13">
        <v>259800</v>
      </c>
      <c r="G89" s="13">
        <v>203900</v>
      </c>
      <c r="H89" s="13">
        <v>188000</v>
      </c>
      <c r="I89" s="13">
        <v>191200</v>
      </c>
      <c r="J89" s="13">
        <v>202800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-1400</v>
      </c>
      <c r="G91" s="13">
        <v>-700</v>
      </c>
      <c r="H91" s="13">
        <v>-3700</v>
      </c>
      <c r="I91" s="13">
        <v>-600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-419700</v>
      </c>
      <c r="E94" s="13">
        <v>-272500</v>
      </c>
      <c r="F94" s="13">
        <v>-187900</v>
      </c>
      <c r="G94" s="13">
        <v>42600</v>
      </c>
      <c r="H94" s="13">
        <v>-591600</v>
      </c>
      <c r="I94" s="13">
        <v>-252000</v>
      </c>
      <c r="J94" s="13">
        <v>-51300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-167400</v>
      </c>
      <c r="E96" s="13">
        <v>-167300</v>
      </c>
      <c r="F96" s="13">
        <v>-133800</v>
      </c>
      <c r="G96" s="13">
        <v>-132500</v>
      </c>
      <c r="H96" s="13">
        <v>-118100</v>
      </c>
      <c r="I96" s="13">
        <v>-116200</v>
      </c>
      <c r="J96" s="13">
        <v>-116300</v>
      </c>
      <c r="K96" s="13">
        <v>-117200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191500</v>
      </c>
      <c r="E100" s="13">
        <v>28400</v>
      </c>
      <c r="F100" s="13">
        <v>-75000</v>
      </c>
      <c r="G100" s="13">
        <v>-311700</v>
      </c>
      <c r="H100" s="13">
        <v>451100</v>
      </c>
      <c r="I100" s="13">
        <v>79600</v>
      </c>
      <c r="J100" s="13">
        <v>-187700</v>
      </c>
      <c r="K100" s="13">
        <v>-101500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21500</v>
      </c>
      <c r="F102" s="13">
        <v>-3000</v>
      </c>
      <c r="G102" s="13">
        <v>-65200</v>
      </c>
      <c r="H102" s="13">
        <v>47400</v>
      </c>
      <c r="I102" s="13">
        <v>18800</v>
      </c>
      <c r="J102" s="13">
        <v>-36200</v>
      </c>
      <c r="K102" s="13">
        <v>27200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24400</v>
      </c>
      <c r="E8" s="13">
        <v>23700</v>
      </c>
      <c r="F8" s="13">
        <v>23800</v>
      </c>
      <c r="G8" s="13">
        <v>25800</v>
      </c>
      <c r="H8" s="13">
        <v>24800</v>
      </c>
      <c r="I8" s="13">
        <v>24000</v>
      </c>
      <c r="J8" s="13">
        <v>25000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1700</v>
      </c>
      <c r="G17" s="13">
        <v>1500</v>
      </c>
      <c r="H17" s="13">
        <v>1600</v>
      </c>
      <c r="I17" s="13">
        <v>900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24000</v>
      </c>
      <c r="E18" s="13">
        <v>22500</v>
      </c>
      <c r="F18" s="13">
        <v>22100</v>
      </c>
      <c r="G18" s="13">
        <v>24300</v>
      </c>
      <c r="H18" s="13">
        <v>23200</v>
      </c>
      <c r="I18" s="13">
        <v>23100</v>
      </c>
      <c r="J18" s="13">
        <v>23900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-11100</v>
      </c>
      <c r="F20" s="13">
        <v>-10400</v>
      </c>
      <c r="G20" s="13">
        <v>-10600</v>
      </c>
      <c r="H20" s="13">
        <v>-12200</v>
      </c>
      <c r="I20" s="13">
        <v>-12300</v>
      </c>
      <c r="J20" s="13">
        <v>-11900</v>
      </c>
      <c r="K20" s="13">
        <v>-11300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11400</v>
      </c>
      <c r="F23" s="13">
        <v>11800</v>
      </c>
      <c r="G23" s="13">
        <v>13700</v>
      </c>
      <c r="H23" s="13">
        <v>11000</v>
      </c>
      <c r="I23" s="13">
        <v>10800</v>
      </c>
      <c r="J23" s="13">
        <v>12000</v>
      </c>
      <c r="K23" s="13">
        <v>12600</v>
      </c>
    </row>
    <row r="24" spans="3:11" x14ac:dyDescent="0.2">
      <c r="C24" s="11" t="s">
        <v>36</v>
      </c>
      <c r="D24" s="13">
        <v>3800</v>
      </c>
      <c r="E24" s="13">
        <v>3100</v>
      </c>
      <c r="F24" s="13">
        <v>3300</v>
      </c>
      <c r="G24" s="13">
        <v>4400</v>
      </c>
      <c r="H24" s="13">
        <v>3000</v>
      </c>
      <c r="I24" s="13">
        <v>3000</v>
      </c>
      <c r="J24" s="13">
        <v>3400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8200</v>
      </c>
      <c r="F26" s="13">
        <v>8500</v>
      </c>
      <c r="G26" s="13">
        <v>9200</v>
      </c>
      <c r="H26" s="13">
        <v>8000</v>
      </c>
      <c r="I26" s="13">
        <v>7900</v>
      </c>
      <c r="J26" s="13">
        <v>8600</v>
      </c>
      <c r="K26" s="13">
        <v>9100</v>
      </c>
    </row>
    <row r="27" spans="3:11" x14ac:dyDescent="0.2">
      <c r="C27" s="11" t="s">
        <v>38</v>
      </c>
      <c r="D27" s="13">
        <v>9800</v>
      </c>
      <c r="E27" s="13">
        <v>8200</v>
      </c>
      <c r="F27" s="13">
        <v>8500</v>
      </c>
      <c r="G27" s="13">
        <v>9200</v>
      </c>
      <c r="H27" s="13">
        <v>8000</v>
      </c>
      <c r="I27" s="13">
        <v>7900</v>
      </c>
      <c r="J27" s="13">
        <v>8600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11100</v>
      </c>
      <c r="F32" s="13">
        <v>10400</v>
      </c>
      <c r="G32" s="13">
        <v>10600</v>
      </c>
      <c r="H32" s="13">
        <v>12200</v>
      </c>
      <c r="I32" s="13">
        <v>12300</v>
      </c>
      <c r="J32" s="13">
        <v>11900</v>
      </c>
      <c r="K32" s="13">
        <v>11300</v>
      </c>
    </row>
    <row r="33" spans="2:11" x14ac:dyDescent="0.2">
      <c r="C33" s="11" t="s">
        <v>44</v>
      </c>
      <c r="D33" s="13">
        <v>9800</v>
      </c>
      <c r="E33" s="13">
        <v>8200</v>
      </c>
      <c r="F33" s="13">
        <v>8500</v>
      </c>
      <c r="G33" s="13">
        <v>9200</v>
      </c>
      <c r="H33" s="13">
        <v>8000</v>
      </c>
      <c r="I33" s="13">
        <v>7900</v>
      </c>
      <c r="J33" s="13">
        <v>8600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8200</v>
      </c>
      <c r="F35" s="13">
        <v>8500</v>
      </c>
      <c r="G35" s="13">
        <v>9200</v>
      </c>
      <c r="H35" s="13">
        <v>8000</v>
      </c>
      <c r="I35" s="13">
        <v>7900</v>
      </c>
      <c r="J35" s="13">
        <v>8600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26700</v>
      </c>
      <c r="F41" s="13">
        <v>26100</v>
      </c>
      <c r="G41" s="13">
        <v>336200</v>
      </c>
      <c r="H41" s="13">
        <v>47400</v>
      </c>
      <c r="I41" s="13">
        <v>36600</v>
      </c>
      <c r="J41" s="13">
        <v>32100</v>
      </c>
      <c r="K41" s="13">
        <v>204700</v>
      </c>
    </row>
    <row r="42" spans="2:11" x14ac:dyDescent="0.2">
      <c r="C42" s="11" t="s">
        <v>50</v>
      </c>
      <c r="D42" s="13">
        <v>554500</v>
      </c>
      <c r="E42" s="13">
        <v>512800</v>
      </c>
      <c r="F42" s="13">
        <v>446200</v>
      </c>
      <c r="G42" s="13">
        <v>51700</v>
      </c>
      <c r="H42" s="13">
        <v>262700</v>
      </c>
      <c r="I42" s="13">
        <v>336000</v>
      </c>
      <c r="J42" s="13">
        <v>122100</v>
      </c>
      <c r="K42" s="13">
        <v>73700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51000</v>
      </c>
      <c r="K47" s="13" t="s">
        <v>92</v>
      </c>
    </row>
    <row r="48" spans="2:11" x14ac:dyDescent="0.2">
      <c r="C48" s="11" t="s">
        <v>56</v>
      </c>
      <c r="D48" s="13">
        <v>19000</v>
      </c>
      <c r="E48" s="13">
        <v>19400</v>
      </c>
      <c r="F48" s="13">
        <v>20000</v>
      </c>
      <c r="G48" s="13">
        <v>20500</v>
      </c>
      <c r="H48" s="13">
        <v>20300</v>
      </c>
      <c r="I48" s="13">
        <v>19100</v>
      </c>
      <c r="J48" s="13">
        <v>18200</v>
      </c>
      <c r="K48" s="13">
        <v>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3534400</v>
      </c>
      <c r="E54" s="13">
        <v>3431000</v>
      </c>
      <c r="F54" s="13">
        <v>3294200</v>
      </c>
      <c r="G54" s="13">
        <v>3139100</v>
      </c>
      <c r="H54" s="13">
        <v>3037200</v>
      </c>
      <c r="I54" s="13">
        <v>3036200</v>
      </c>
      <c r="J54" s="13">
        <v>2640200</v>
      </c>
      <c r="K54" s="13">
        <v>2673100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50600</v>
      </c>
      <c r="H57" s="13" t="s">
        <v>92</v>
      </c>
      <c r="I57" s="13" t="s">
        <v>92</v>
      </c>
      <c r="J57" s="13" t="s">
        <v>92</v>
      </c>
      <c r="K57" s="13">
        <v>47300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3218400</v>
      </c>
      <c r="E66" s="13">
        <v>3122000</v>
      </c>
      <c r="F66" s="13">
        <v>2989900</v>
      </c>
      <c r="G66" s="13">
        <v>2834200</v>
      </c>
      <c r="H66" s="13">
        <v>2739100</v>
      </c>
      <c r="I66" s="13">
        <v>2744000</v>
      </c>
      <c r="J66" s="13">
        <v>2359300</v>
      </c>
      <c r="K66" s="13">
        <v>2402300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316100</v>
      </c>
      <c r="E76" s="13">
        <v>309000</v>
      </c>
      <c r="F76" s="13">
        <v>304300</v>
      </c>
      <c r="G76" s="13">
        <v>304900</v>
      </c>
      <c r="H76" s="13">
        <v>298100</v>
      </c>
      <c r="I76" s="13">
        <v>292200</v>
      </c>
      <c r="J76" s="13">
        <v>280900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9800</v>
      </c>
      <c r="E81" s="13">
        <v>8200</v>
      </c>
      <c r="F81" s="13">
        <v>8500</v>
      </c>
      <c r="G81" s="13">
        <v>9200</v>
      </c>
      <c r="H81" s="13">
        <v>8000</v>
      </c>
      <c r="I81" s="13">
        <v>7900</v>
      </c>
      <c r="J81" s="13">
        <v>8600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186600</v>
      </c>
      <c r="E8" s="13">
        <v>161300</v>
      </c>
      <c r="F8" s="13">
        <v>146200</v>
      </c>
      <c r="G8" s="13">
        <v>136200</v>
      </c>
      <c r="H8" s="13">
        <v>151700</v>
      </c>
      <c r="I8" s="13">
        <v>169500</v>
      </c>
      <c r="J8" s="13">
        <v>131100</v>
      </c>
      <c r="K8" s="13">
        <v>160800</v>
      </c>
    </row>
    <row r="9" spans="1:11" x14ac:dyDescent="0.2">
      <c r="C9" s="11" t="s">
        <v>22</v>
      </c>
      <c r="D9" s="13">
        <v>112600</v>
      </c>
      <c r="E9" s="13">
        <v>93900</v>
      </c>
      <c r="F9" s="13">
        <v>78300</v>
      </c>
      <c r="G9" s="13">
        <v>68900</v>
      </c>
      <c r="H9" s="13">
        <v>82500</v>
      </c>
      <c r="I9" s="13">
        <v>101900</v>
      </c>
      <c r="J9" s="13">
        <v>75200</v>
      </c>
      <c r="K9" s="13">
        <v>91600</v>
      </c>
    </row>
    <row r="10" spans="1:11" x14ac:dyDescent="0.2">
      <c r="C10" s="11" t="s">
        <v>23</v>
      </c>
      <c r="D10" s="13">
        <v>74000</v>
      </c>
      <c r="E10" s="13">
        <v>67400</v>
      </c>
      <c r="F10" s="13">
        <v>67900</v>
      </c>
      <c r="G10" s="13">
        <v>67300</v>
      </c>
      <c r="H10" s="13">
        <v>69200</v>
      </c>
      <c r="I10" s="13">
        <v>67600</v>
      </c>
      <c r="J10" s="13">
        <v>55900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-100</v>
      </c>
      <c r="F14" s="13">
        <v>7600</v>
      </c>
      <c r="G14" s="13">
        <v>600</v>
      </c>
      <c r="H14" s="13">
        <v>9800</v>
      </c>
      <c r="I14" s="13">
        <v>1200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43000</v>
      </c>
      <c r="E15" s="13">
        <v>43900</v>
      </c>
      <c r="F15" s="13">
        <v>45700</v>
      </c>
      <c r="G15" s="13">
        <v>42500</v>
      </c>
      <c r="H15" s="13">
        <v>44200</v>
      </c>
      <c r="I15" s="13">
        <v>36600</v>
      </c>
      <c r="J15" s="13">
        <v>32300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172700</v>
      </c>
      <c r="F17" s="13">
        <v>165200</v>
      </c>
      <c r="G17" s="13">
        <v>144700</v>
      </c>
      <c r="H17" s="13">
        <v>164800</v>
      </c>
      <c r="I17" s="13">
        <v>169700</v>
      </c>
      <c r="J17" s="13">
        <v>139500</v>
      </c>
      <c r="K17" s="13">
        <v>157300</v>
      </c>
    </row>
    <row r="18" spans="3:11" x14ac:dyDescent="0.2">
      <c r="C18" s="11" t="s">
        <v>30</v>
      </c>
      <c r="D18" s="13">
        <v>-1500</v>
      </c>
      <c r="E18" s="13">
        <v>-11400</v>
      </c>
      <c r="F18" s="13">
        <v>-19000</v>
      </c>
      <c r="G18" s="13">
        <v>-8500</v>
      </c>
      <c r="H18" s="13">
        <v>-13100</v>
      </c>
      <c r="I18" s="13">
        <v>-200</v>
      </c>
      <c r="J18" s="13">
        <v>-8300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3200</v>
      </c>
      <c r="G20" s="13">
        <v>-3100</v>
      </c>
      <c r="H20" s="13">
        <v>-1800</v>
      </c>
      <c r="I20" s="13">
        <v>-1200</v>
      </c>
      <c r="J20" s="13">
        <v>2600</v>
      </c>
      <c r="K20" s="13">
        <v>-300</v>
      </c>
    </row>
    <row r="21" spans="3:11" x14ac:dyDescent="0.2">
      <c r="C21" s="11" t="s">
        <v>33</v>
      </c>
      <c r="D21" s="13">
        <v>41600</v>
      </c>
      <c r="E21" s="13">
        <v>33600</v>
      </c>
      <c r="F21" s="13">
        <v>29800</v>
      </c>
      <c r="G21" s="13">
        <v>30900</v>
      </c>
      <c r="H21" s="13">
        <v>29300</v>
      </c>
      <c r="I21" s="13">
        <v>34000</v>
      </c>
      <c r="J21" s="13">
        <v>27200</v>
      </c>
      <c r="K21" s="13">
        <v>35800</v>
      </c>
    </row>
    <row r="22" spans="3:11" x14ac:dyDescent="0.2">
      <c r="C22" s="11" t="s">
        <v>34</v>
      </c>
      <c r="D22" s="13">
        <v>10800</v>
      </c>
      <c r="E22" s="13">
        <v>10500</v>
      </c>
      <c r="F22" s="13">
        <v>10400</v>
      </c>
      <c r="G22" s="13">
        <v>10000</v>
      </c>
      <c r="H22" s="13">
        <v>9600</v>
      </c>
      <c r="I22" s="13">
        <v>9600</v>
      </c>
      <c r="J22" s="13">
        <v>9600</v>
      </c>
      <c r="K22" s="13">
        <v>10000</v>
      </c>
    </row>
    <row r="23" spans="3:11" x14ac:dyDescent="0.2">
      <c r="C23" s="11" t="s">
        <v>35</v>
      </c>
      <c r="D23" s="13">
        <v>-12100</v>
      </c>
      <c r="E23" s="13">
        <v>-20800</v>
      </c>
      <c r="F23" s="13">
        <v>-26200</v>
      </c>
      <c r="G23" s="13">
        <v>-21500</v>
      </c>
      <c r="H23" s="13">
        <v>-24500</v>
      </c>
      <c r="I23" s="13">
        <v>-11000</v>
      </c>
      <c r="J23" s="13">
        <v>-15400</v>
      </c>
      <c r="K23" s="13">
        <v>-6700</v>
      </c>
    </row>
    <row r="24" spans="3:11" x14ac:dyDescent="0.2">
      <c r="C24" s="11" t="s">
        <v>36</v>
      </c>
      <c r="D24" s="13">
        <v>19100</v>
      </c>
      <c r="E24" s="13">
        <v>-5200</v>
      </c>
      <c r="F24" s="13">
        <v>8800</v>
      </c>
      <c r="G24" s="13">
        <v>7500</v>
      </c>
      <c r="H24" s="13">
        <v>9400</v>
      </c>
      <c r="I24" s="13">
        <v>5700</v>
      </c>
      <c r="J24" s="13">
        <v>3900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-15600</v>
      </c>
      <c r="F26" s="13">
        <v>-35100</v>
      </c>
      <c r="G26" s="13">
        <v>-29000</v>
      </c>
      <c r="H26" s="13">
        <v>-33900</v>
      </c>
      <c r="I26" s="13">
        <v>-16700</v>
      </c>
      <c r="J26" s="13">
        <v>-19300</v>
      </c>
      <c r="K26" s="13">
        <v>-16100</v>
      </c>
    </row>
    <row r="27" spans="3:11" x14ac:dyDescent="0.2">
      <c r="C27" s="11" t="s">
        <v>38</v>
      </c>
      <c r="D27" s="13">
        <v>-31300</v>
      </c>
      <c r="E27" s="13">
        <v>-15600</v>
      </c>
      <c r="F27" s="13">
        <v>-35100</v>
      </c>
      <c r="G27" s="13">
        <v>-29000</v>
      </c>
      <c r="H27" s="13">
        <v>-33900</v>
      </c>
      <c r="I27" s="13">
        <v>-16700</v>
      </c>
      <c r="J27" s="13">
        <v>-19300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-700</v>
      </c>
      <c r="F29" s="13">
        <v>-200</v>
      </c>
      <c r="G29" s="13">
        <v>-900</v>
      </c>
      <c r="H29" s="13">
        <v>600</v>
      </c>
      <c r="I29" s="13">
        <v>-1000</v>
      </c>
      <c r="J29" s="13">
        <v>-12600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-3200</v>
      </c>
      <c r="G32" s="13">
        <v>3100</v>
      </c>
      <c r="H32" s="13">
        <v>1800</v>
      </c>
      <c r="I32" s="13">
        <v>1200</v>
      </c>
      <c r="J32" s="13">
        <v>-2600</v>
      </c>
      <c r="K32" s="13">
        <v>300</v>
      </c>
    </row>
    <row r="33" spans="2:11" x14ac:dyDescent="0.2">
      <c r="C33" s="11" t="s">
        <v>44</v>
      </c>
      <c r="D33" s="13">
        <v>-31300</v>
      </c>
      <c r="E33" s="13">
        <v>-16300</v>
      </c>
      <c r="F33" s="13">
        <v>-35200</v>
      </c>
      <c r="G33" s="13">
        <v>-29900</v>
      </c>
      <c r="H33" s="13">
        <v>-33400</v>
      </c>
      <c r="I33" s="13">
        <v>-17700</v>
      </c>
      <c r="J33" s="13">
        <v>-31900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-16300</v>
      </c>
      <c r="F35" s="13">
        <v>-35200</v>
      </c>
      <c r="G35" s="13">
        <v>-29900</v>
      </c>
      <c r="H35" s="13">
        <v>-33400</v>
      </c>
      <c r="I35" s="13">
        <v>-17700</v>
      </c>
      <c r="J35" s="13">
        <v>-31900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57500</v>
      </c>
      <c r="F41" s="13">
        <v>45500</v>
      </c>
      <c r="G41" s="13">
        <v>42600</v>
      </c>
      <c r="H41" s="13">
        <v>40300</v>
      </c>
      <c r="I41" s="13">
        <v>28200</v>
      </c>
      <c r="J41" s="13">
        <v>27100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205400</v>
      </c>
      <c r="E43" s="13">
        <v>245300</v>
      </c>
      <c r="F43" s="13">
        <v>235400</v>
      </c>
      <c r="G43" s="13">
        <v>220700</v>
      </c>
      <c r="H43" s="13">
        <v>230700</v>
      </c>
      <c r="I43" s="13">
        <v>232700</v>
      </c>
      <c r="J43" s="13">
        <v>253600</v>
      </c>
      <c r="K43" s="13">
        <v>237900</v>
      </c>
    </row>
    <row r="44" spans="2:11" x14ac:dyDescent="0.2">
      <c r="C44" s="11" t="s">
        <v>52</v>
      </c>
      <c r="D44" s="13">
        <v>102500</v>
      </c>
      <c r="E44" s="13">
        <v>104000</v>
      </c>
      <c r="F44" s="13">
        <v>107800</v>
      </c>
      <c r="G44" s="13">
        <v>107500</v>
      </c>
      <c r="H44" s="13">
        <v>109800</v>
      </c>
      <c r="I44" s="13">
        <v>114500</v>
      </c>
      <c r="J44" s="13">
        <v>130200</v>
      </c>
      <c r="K44" s="13">
        <v>137900</v>
      </c>
    </row>
    <row r="45" spans="2:11" x14ac:dyDescent="0.2">
      <c r="C45" s="11" t="s">
        <v>53</v>
      </c>
      <c r="D45" s="13">
        <v>44300</v>
      </c>
      <c r="E45" s="13">
        <v>42500</v>
      </c>
      <c r="F45" s="13">
        <v>43100</v>
      </c>
      <c r="G45" s="13">
        <v>51900</v>
      </c>
      <c r="H45" s="13">
        <v>48500</v>
      </c>
      <c r="I45" s="13">
        <v>49500</v>
      </c>
      <c r="J45" s="13">
        <v>25900</v>
      </c>
      <c r="K45" s="13">
        <v>29400</v>
      </c>
    </row>
    <row r="46" spans="2:11" x14ac:dyDescent="0.2">
      <c r="C46" s="11" t="s">
        <v>54</v>
      </c>
      <c r="D46" s="13">
        <v>408400</v>
      </c>
      <c r="E46" s="13">
        <v>449400</v>
      </c>
      <c r="F46" s="13">
        <v>431800</v>
      </c>
      <c r="G46" s="13">
        <v>422800</v>
      </c>
      <c r="H46" s="13">
        <v>429400</v>
      </c>
      <c r="I46" s="13">
        <v>424900</v>
      </c>
      <c r="J46" s="13">
        <v>436700</v>
      </c>
      <c r="K46" s="13">
        <v>423300</v>
      </c>
    </row>
    <row r="47" spans="2:11" x14ac:dyDescent="0.2">
      <c r="C47" s="11" t="s">
        <v>55</v>
      </c>
      <c r="D47" s="13">
        <v>67800</v>
      </c>
      <c r="E47" s="13">
        <v>18200</v>
      </c>
      <c r="F47" s="13">
        <v>17500</v>
      </c>
      <c r="G47" s="13">
        <v>19300</v>
      </c>
      <c r="H47" s="13">
        <v>33600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626600</v>
      </c>
      <c r="E48" s="13">
        <v>653600</v>
      </c>
      <c r="F48" s="13">
        <v>686100</v>
      </c>
      <c r="G48" s="13">
        <v>719300</v>
      </c>
      <c r="H48" s="13">
        <v>758700</v>
      </c>
      <c r="I48" s="13">
        <v>796600</v>
      </c>
      <c r="J48" s="13">
        <v>830700</v>
      </c>
      <c r="K48" s="13">
        <v>842400</v>
      </c>
    </row>
    <row r="49" spans="3:11" x14ac:dyDescent="0.2">
      <c r="C49" s="11" t="s">
        <v>57</v>
      </c>
      <c r="D49" s="13">
        <v>67000</v>
      </c>
      <c r="E49" s="13">
        <v>72400</v>
      </c>
      <c r="F49" s="13">
        <v>74900</v>
      </c>
      <c r="G49" s="13">
        <v>77200</v>
      </c>
      <c r="H49" s="13">
        <v>71400</v>
      </c>
      <c r="I49" s="13">
        <v>75800</v>
      </c>
      <c r="J49" s="13">
        <v>75100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9600</v>
      </c>
      <c r="F52" s="13">
        <v>7800</v>
      </c>
      <c r="G52" s="13">
        <v>8400</v>
      </c>
      <c r="H52" s="13">
        <v>10500</v>
      </c>
      <c r="I52" s="13">
        <v>33200</v>
      </c>
      <c r="J52" s="13">
        <v>12500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1179200</v>
      </c>
      <c r="E54" s="13">
        <v>1203100</v>
      </c>
      <c r="F54" s="13">
        <v>1218200</v>
      </c>
      <c r="G54" s="13">
        <v>1247000</v>
      </c>
      <c r="H54" s="13">
        <v>1303500</v>
      </c>
      <c r="I54" s="13">
        <v>1330500</v>
      </c>
      <c r="J54" s="13">
        <v>1355100</v>
      </c>
      <c r="K54" s="13">
        <v>1361600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60300</v>
      </c>
      <c r="F57" s="13">
        <v>46400</v>
      </c>
      <c r="G57" s="13">
        <v>52300</v>
      </c>
      <c r="H57" s="13">
        <v>60100</v>
      </c>
      <c r="I57" s="13">
        <v>59200</v>
      </c>
      <c r="J57" s="13">
        <v>91700</v>
      </c>
      <c r="K57" s="13">
        <v>85000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219300</v>
      </c>
      <c r="E59" s="13">
        <v>224600</v>
      </c>
      <c r="F59" s="13">
        <v>221300</v>
      </c>
      <c r="G59" s="13">
        <v>219500</v>
      </c>
      <c r="H59" s="13">
        <v>214600</v>
      </c>
      <c r="I59" s="13">
        <v>249100</v>
      </c>
      <c r="J59" s="13">
        <v>213600</v>
      </c>
      <c r="K59" s="13">
        <v>217100</v>
      </c>
    </row>
    <row r="60" spans="3:11" x14ac:dyDescent="0.2">
      <c r="C60" s="11" t="s">
        <v>68</v>
      </c>
      <c r="D60" s="13">
        <v>290100</v>
      </c>
      <c r="E60" s="13">
        <v>284900</v>
      </c>
      <c r="F60" s="13">
        <v>267700</v>
      </c>
      <c r="G60" s="13">
        <v>271800</v>
      </c>
      <c r="H60" s="13">
        <v>274700</v>
      </c>
      <c r="I60" s="13">
        <v>308300</v>
      </c>
      <c r="J60" s="13">
        <v>305300</v>
      </c>
      <c r="K60" s="13">
        <v>302200</v>
      </c>
    </row>
    <row r="61" spans="3:11" x14ac:dyDescent="0.2">
      <c r="C61" s="11" t="s">
        <v>69</v>
      </c>
      <c r="D61" s="13">
        <v>571800</v>
      </c>
      <c r="E61" s="13">
        <v>572500</v>
      </c>
      <c r="F61" s="13">
        <v>573300</v>
      </c>
      <c r="G61" s="13">
        <v>569800</v>
      </c>
      <c r="H61" s="13">
        <v>562300</v>
      </c>
      <c r="I61" s="13">
        <v>516600</v>
      </c>
      <c r="J61" s="13">
        <v>483800</v>
      </c>
      <c r="K61" s="13">
        <v>455300</v>
      </c>
    </row>
    <row r="62" spans="3:11" x14ac:dyDescent="0.2">
      <c r="C62" s="11" t="s">
        <v>70</v>
      </c>
      <c r="D62" s="13">
        <v>133700</v>
      </c>
      <c r="E62" s="13">
        <v>130500</v>
      </c>
      <c r="F62" s="13">
        <v>144000</v>
      </c>
      <c r="G62" s="13">
        <v>140700</v>
      </c>
      <c r="H62" s="13">
        <v>170700</v>
      </c>
      <c r="I62" s="13">
        <v>179600</v>
      </c>
      <c r="J62" s="13">
        <v>220800</v>
      </c>
      <c r="K62" s="13">
        <v>224400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995600</v>
      </c>
      <c r="E66" s="13">
        <v>987900</v>
      </c>
      <c r="F66" s="13">
        <v>985000</v>
      </c>
      <c r="G66" s="13">
        <v>982300</v>
      </c>
      <c r="H66" s="13">
        <v>1007700</v>
      </c>
      <c r="I66" s="13">
        <v>1004500</v>
      </c>
      <c r="J66" s="13">
        <v>1010000</v>
      </c>
      <c r="K66" s="13">
        <v>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-531200</v>
      </c>
      <c r="E72" s="13">
        <v>-499900</v>
      </c>
      <c r="F72" s="13">
        <v>-483600</v>
      </c>
      <c r="G72" s="13">
        <v>-448400</v>
      </c>
      <c r="H72" s="13">
        <v>-418500</v>
      </c>
      <c r="I72" s="13">
        <v>-385200</v>
      </c>
      <c r="J72" s="13">
        <v>-367400</v>
      </c>
      <c r="K72" s="13">
        <v>-335500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183600</v>
      </c>
      <c r="E76" s="13">
        <v>215200</v>
      </c>
      <c r="F76" s="13">
        <v>233100</v>
      </c>
      <c r="G76" s="13">
        <v>264700</v>
      </c>
      <c r="H76" s="13">
        <v>295800</v>
      </c>
      <c r="I76" s="13">
        <v>326000</v>
      </c>
      <c r="J76" s="13">
        <v>345100</v>
      </c>
      <c r="K76" s="13">
        <v>379600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-31300</v>
      </c>
      <c r="E81" s="13">
        <v>-16300</v>
      </c>
      <c r="F81" s="13">
        <v>-35200</v>
      </c>
      <c r="G81" s="13">
        <v>-29900</v>
      </c>
      <c r="H81" s="13">
        <v>-33400</v>
      </c>
      <c r="I81" s="13">
        <v>-17700</v>
      </c>
      <c r="J81" s="13">
        <v>-31900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43900</v>
      </c>
      <c r="F83" s="13">
        <v>45700</v>
      </c>
      <c r="G83" s="13">
        <v>42500</v>
      </c>
      <c r="H83" s="13">
        <v>44200</v>
      </c>
      <c r="I83" s="13">
        <v>35300</v>
      </c>
      <c r="J83" s="13">
        <v>33000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26600</v>
      </c>
      <c r="F89" s="13">
        <v>-200</v>
      </c>
      <c r="G89" s="13">
        <v>3200</v>
      </c>
      <c r="H89" s="13">
        <v>-43400</v>
      </c>
      <c r="I89" s="13">
        <v>-4900</v>
      </c>
      <c r="J89" s="13">
        <v>2400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-11100</v>
      </c>
      <c r="F91" s="13">
        <v>-5300</v>
      </c>
      <c r="G91" s="13">
        <v>-7200</v>
      </c>
      <c r="H91" s="13">
        <v>-9800</v>
      </c>
      <c r="I91" s="13">
        <v>-24600</v>
      </c>
      <c r="J91" s="13">
        <v>-24200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-11100</v>
      </c>
      <c r="F94" s="13">
        <v>-4600</v>
      </c>
      <c r="G94" s="13">
        <v>-7000</v>
      </c>
      <c r="H94" s="13">
        <v>12200</v>
      </c>
      <c r="I94" s="13">
        <v>-25500</v>
      </c>
      <c r="J94" s="13">
        <v>-24200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-1700</v>
      </c>
      <c r="F100" s="13">
        <v>4600</v>
      </c>
      <c r="G100" s="13">
        <v>6900</v>
      </c>
      <c r="H100" s="13">
        <v>44900</v>
      </c>
      <c r="I100" s="13">
        <v>33200</v>
      </c>
      <c r="J100" s="13">
        <v>30800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-200</v>
      </c>
      <c r="H101" s="13">
        <v>200</v>
      </c>
      <c r="I101" s="13">
        <v>-100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2100</v>
      </c>
      <c r="E102" s="13">
        <v>13500</v>
      </c>
      <c r="F102" s="13">
        <v>-200</v>
      </c>
      <c r="G102" s="13">
        <v>2900</v>
      </c>
      <c r="H102" s="13">
        <v>13900</v>
      </c>
      <c r="I102" s="13">
        <v>2800</v>
      </c>
      <c r="J102" s="13">
        <v>8900</v>
      </c>
      <c r="K102" s="13">
        <v>1500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280900</v>
      </c>
      <c r="E8" s="13">
        <v>267700</v>
      </c>
      <c r="F8" s="13">
        <v>278100</v>
      </c>
      <c r="G8" s="13">
        <v>253400</v>
      </c>
      <c r="H8" s="13">
        <v>242100</v>
      </c>
      <c r="I8" s="13">
        <v>235800</v>
      </c>
      <c r="J8" s="13">
        <v>215500</v>
      </c>
      <c r="K8" s="13">
        <v>209500</v>
      </c>
    </row>
    <row r="9" spans="1:11" x14ac:dyDescent="0.2">
      <c r="C9" s="11" t="s">
        <v>22</v>
      </c>
      <c r="D9" s="13">
        <v>122100</v>
      </c>
      <c r="E9" s="13">
        <v>112100</v>
      </c>
      <c r="F9" s="13">
        <v>117000</v>
      </c>
      <c r="G9" s="13">
        <v>104600</v>
      </c>
      <c r="H9" s="13">
        <v>101900</v>
      </c>
      <c r="I9" s="13">
        <v>100800</v>
      </c>
      <c r="J9" s="13">
        <v>94900</v>
      </c>
      <c r="K9" s="13">
        <v>98200</v>
      </c>
    </row>
    <row r="10" spans="1:11" x14ac:dyDescent="0.2">
      <c r="C10" s="11" t="s">
        <v>23</v>
      </c>
      <c r="D10" s="13">
        <v>158800</v>
      </c>
      <c r="E10" s="13">
        <v>155600</v>
      </c>
      <c r="F10" s="13">
        <v>161100</v>
      </c>
      <c r="G10" s="13">
        <v>148800</v>
      </c>
      <c r="H10" s="13">
        <v>140200</v>
      </c>
      <c r="I10" s="13">
        <v>135000</v>
      </c>
      <c r="J10" s="13">
        <v>120600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47800</v>
      </c>
      <c r="F12" s="13">
        <v>49400</v>
      </c>
      <c r="G12" s="13">
        <v>48900</v>
      </c>
      <c r="H12" s="13">
        <v>49200</v>
      </c>
      <c r="I12" s="13">
        <v>49500</v>
      </c>
      <c r="J12" s="13">
        <v>44500</v>
      </c>
      <c r="K12" s="13">
        <v>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1800</v>
      </c>
      <c r="F14" s="13">
        <v>500</v>
      </c>
      <c r="G14" s="13">
        <v>400</v>
      </c>
      <c r="H14" s="13">
        <v>700</v>
      </c>
      <c r="I14" s="13">
        <v>3000</v>
      </c>
      <c r="J14" s="13">
        <v>4600</v>
      </c>
      <c r="K14" s="13">
        <v>11800</v>
      </c>
    </row>
    <row r="15" spans="1:11" x14ac:dyDescent="0.2">
      <c r="C15" s="11" t="s">
        <v>28</v>
      </c>
      <c r="D15" s="13">
        <v>800</v>
      </c>
      <c r="E15" s="13">
        <v>1200</v>
      </c>
      <c r="F15" s="13">
        <v>1400</v>
      </c>
      <c r="G15" s="13">
        <v>1400</v>
      </c>
      <c r="H15" s="13">
        <v>1500</v>
      </c>
      <c r="I15" s="13">
        <v>1800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</v>
      </c>
      <c r="E17" s="13">
        <v>249300</v>
      </c>
      <c r="F17" s="13">
        <v>260500</v>
      </c>
      <c r="G17" s="13">
        <v>242200</v>
      </c>
      <c r="H17" s="13">
        <v>236400</v>
      </c>
      <c r="I17" s="13">
        <v>235900</v>
      </c>
      <c r="J17" s="13">
        <v>228600</v>
      </c>
      <c r="K17" s="13">
        <v>247900</v>
      </c>
    </row>
    <row r="18" spans="3:11" x14ac:dyDescent="0.2">
      <c r="C18" s="11" t="s">
        <v>30</v>
      </c>
      <c r="D18" s="13">
        <v>18000</v>
      </c>
      <c r="E18" s="13">
        <v>18400</v>
      </c>
      <c r="F18" s="13">
        <v>17600</v>
      </c>
      <c r="G18" s="13">
        <v>11200</v>
      </c>
      <c r="H18" s="13">
        <v>5700</v>
      </c>
      <c r="I18" s="13">
        <v>-100</v>
      </c>
      <c r="J18" s="13">
        <v>-13100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300</v>
      </c>
      <c r="H20" s="13">
        <v>-800</v>
      </c>
      <c r="I20" s="13">
        <v>-800</v>
      </c>
      <c r="J20" s="13">
        <v>-300</v>
      </c>
      <c r="K20" s="13">
        <v>1600</v>
      </c>
    </row>
    <row r="21" spans="3:11" x14ac:dyDescent="0.2">
      <c r="C21" s="11" t="s">
        <v>33</v>
      </c>
      <c r="D21" s="13">
        <v>28200</v>
      </c>
      <c r="E21" s="13">
        <v>30200</v>
      </c>
      <c r="F21" s="13">
        <v>30500</v>
      </c>
      <c r="G21" s="13">
        <v>24700</v>
      </c>
      <c r="H21" s="13">
        <v>18700</v>
      </c>
      <c r="I21" s="13">
        <v>14400</v>
      </c>
      <c r="J21" s="13">
        <v>2200</v>
      </c>
      <c r="K21" s="13">
        <v>-20700</v>
      </c>
    </row>
    <row r="22" spans="3:11" x14ac:dyDescent="0.2">
      <c r="C22" s="11" t="s">
        <v>34</v>
      </c>
      <c r="D22" s="13">
        <v>3100</v>
      </c>
      <c r="E22" s="13">
        <v>3900</v>
      </c>
      <c r="F22" s="13">
        <v>4500</v>
      </c>
      <c r="G22" s="13">
        <v>5600</v>
      </c>
      <c r="H22" s="13">
        <v>6100</v>
      </c>
      <c r="I22" s="13">
        <v>6700</v>
      </c>
      <c r="J22" s="13">
        <v>6400</v>
      </c>
      <c r="K22" s="13">
        <v>6000</v>
      </c>
    </row>
    <row r="23" spans="3:11" x14ac:dyDescent="0.2">
      <c r="C23" s="11" t="s">
        <v>35</v>
      </c>
      <c r="D23" s="13">
        <v>15100</v>
      </c>
      <c r="E23" s="13">
        <v>14800</v>
      </c>
      <c r="F23" s="13">
        <v>13000</v>
      </c>
      <c r="G23" s="13">
        <v>5900</v>
      </c>
      <c r="H23" s="13">
        <v>-1200</v>
      </c>
      <c r="I23" s="13">
        <v>-7500</v>
      </c>
      <c r="J23" s="13">
        <v>-19800</v>
      </c>
      <c r="K23" s="13">
        <v>-42800</v>
      </c>
    </row>
    <row r="24" spans="3:11" x14ac:dyDescent="0.2">
      <c r="C24" s="11" t="s">
        <v>36</v>
      </c>
      <c r="D24" s="13">
        <v>1800</v>
      </c>
      <c r="E24" s="13">
        <v>2100</v>
      </c>
      <c r="F24" s="13">
        <v>2700</v>
      </c>
      <c r="G24" s="13">
        <v>2400</v>
      </c>
      <c r="H24" s="13">
        <v>1800</v>
      </c>
      <c r="I24" s="13">
        <v>1300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12700</v>
      </c>
      <c r="F26" s="13">
        <v>10300</v>
      </c>
      <c r="G26" s="13">
        <v>3500</v>
      </c>
      <c r="H26" s="13">
        <v>-3100</v>
      </c>
      <c r="I26" s="13">
        <v>-8800</v>
      </c>
      <c r="J26" s="13">
        <v>-21200</v>
      </c>
      <c r="K26" s="13">
        <v>-44400</v>
      </c>
    </row>
    <row r="27" spans="3:11" x14ac:dyDescent="0.2">
      <c r="C27" s="11" t="s">
        <v>38</v>
      </c>
      <c r="D27" s="13">
        <v>13300</v>
      </c>
      <c r="E27" s="13">
        <v>12700</v>
      </c>
      <c r="F27" s="13">
        <v>10300</v>
      </c>
      <c r="G27" s="13">
        <v>3500</v>
      </c>
      <c r="H27" s="13">
        <v>-3100</v>
      </c>
      <c r="I27" s="13">
        <v>-8800</v>
      </c>
      <c r="J27" s="13">
        <v>-21200</v>
      </c>
      <c r="K27" s="13">
        <v>-44400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-300</v>
      </c>
      <c r="H32" s="13">
        <v>800</v>
      </c>
      <c r="I32" s="13">
        <v>800</v>
      </c>
      <c r="J32" s="13">
        <v>300</v>
      </c>
      <c r="K32" s="13">
        <v>-1600</v>
      </c>
    </row>
    <row r="33" spans="2:11" x14ac:dyDescent="0.2">
      <c r="C33" s="11" t="s">
        <v>44</v>
      </c>
      <c r="D33" s="13">
        <v>13300</v>
      </c>
      <c r="E33" s="13">
        <v>12700</v>
      </c>
      <c r="F33" s="13">
        <v>10300</v>
      </c>
      <c r="G33" s="13">
        <v>3500</v>
      </c>
      <c r="H33" s="13">
        <v>-3100</v>
      </c>
      <c r="I33" s="13">
        <v>-8800</v>
      </c>
      <c r="J33" s="13">
        <v>-21200</v>
      </c>
      <c r="K33" s="13">
        <v>-44400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12700</v>
      </c>
      <c r="F35" s="13">
        <v>10300</v>
      </c>
      <c r="G35" s="13">
        <v>3500</v>
      </c>
      <c r="H35" s="13">
        <v>-3100</v>
      </c>
      <c r="I35" s="13">
        <v>-8800</v>
      </c>
      <c r="J35" s="13">
        <v>-21200</v>
      </c>
      <c r="K35" s="13">
        <v>-44400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191300</v>
      </c>
      <c r="F41" s="13">
        <v>246900</v>
      </c>
      <c r="G41" s="13">
        <v>203100</v>
      </c>
      <c r="H41" s="13">
        <v>184000</v>
      </c>
      <c r="I41" s="13">
        <v>193100</v>
      </c>
      <c r="J41" s="13">
        <v>193900</v>
      </c>
      <c r="K41" s="13">
        <v>196400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129600</v>
      </c>
      <c r="F43" s="13">
        <v>156500</v>
      </c>
      <c r="G43" s="13">
        <v>130600</v>
      </c>
      <c r="H43" s="13">
        <v>128200</v>
      </c>
      <c r="I43" s="13">
        <v>123600</v>
      </c>
      <c r="J43" s="13">
        <v>122700</v>
      </c>
      <c r="K43" s="13">
        <v>96200</v>
      </c>
    </row>
    <row r="44" spans="2:11" x14ac:dyDescent="0.2">
      <c r="C44" s="11" t="s">
        <v>52</v>
      </c>
      <c r="D44" s="13">
        <v>37200</v>
      </c>
      <c r="E44" s="13">
        <v>32400</v>
      </c>
      <c r="F44" s="13">
        <v>32900</v>
      </c>
      <c r="G44" s="13">
        <v>43900</v>
      </c>
      <c r="H44" s="13">
        <v>49800</v>
      </c>
      <c r="I44" s="13">
        <v>55800</v>
      </c>
      <c r="J44" s="13">
        <v>62600</v>
      </c>
      <c r="K44" s="13">
        <v>66200</v>
      </c>
    </row>
    <row r="45" spans="2:11" x14ac:dyDescent="0.2">
      <c r="C45" s="11" t="s">
        <v>53</v>
      </c>
      <c r="D45" s="13">
        <v>86500</v>
      </c>
      <c r="E45" s="13">
        <v>70800</v>
      </c>
      <c r="F45" s="13">
        <v>51300</v>
      </c>
      <c r="G45" s="13">
        <v>43300</v>
      </c>
      <c r="H45" s="13">
        <v>41300</v>
      </c>
      <c r="I45" s="13">
        <v>34100</v>
      </c>
      <c r="J45" s="13">
        <v>35000</v>
      </c>
      <c r="K45" s="13">
        <v>36700</v>
      </c>
    </row>
    <row r="46" spans="2:11" x14ac:dyDescent="0.2">
      <c r="C46" s="11" t="s">
        <v>54</v>
      </c>
      <c r="D46" s="13">
        <v>430500</v>
      </c>
      <c r="E46" s="13">
        <v>424200</v>
      </c>
      <c r="F46" s="13">
        <v>487600</v>
      </c>
      <c r="G46" s="13">
        <v>420900</v>
      </c>
      <c r="H46" s="13">
        <v>403300</v>
      </c>
      <c r="I46" s="13">
        <v>406700</v>
      </c>
      <c r="J46" s="13">
        <v>414200</v>
      </c>
      <c r="K46" s="13">
        <v>395500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</v>
      </c>
      <c r="E48" s="13">
        <v>86700</v>
      </c>
      <c r="F48" s="13">
        <v>91900</v>
      </c>
      <c r="G48" s="13">
        <v>97400</v>
      </c>
      <c r="H48" s="13">
        <v>101100</v>
      </c>
      <c r="I48" s="13">
        <v>104500</v>
      </c>
      <c r="J48" s="13">
        <v>110100</v>
      </c>
      <c r="K48" s="13">
        <v>116000</v>
      </c>
    </row>
    <row r="49" spans="3:11" x14ac:dyDescent="0.2">
      <c r="C49" s="11" t="s">
        <v>57</v>
      </c>
      <c r="D49" s="13">
        <v>436200</v>
      </c>
      <c r="E49" s="13">
        <v>433700</v>
      </c>
      <c r="F49" s="13">
        <v>367200</v>
      </c>
      <c r="G49" s="13">
        <v>375100</v>
      </c>
      <c r="H49" s="13">
        <v>382900</v>
      </c>
      <c r="I49" s="13">
        <v>391100</v>
      </c>
      <c r="J49" s="13">
        <v>399600</v>
      </c>
      <c r="K49" s="13">
        <v>408200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64200</v>
      </c>
      <c r="F52" s="13">
        <v>63400</v>
      </c>
      <c r="G52" s="13">
        <v>60300</v>
      </c>
      <c r="H52" s="13">
        <v>58600</v>
      </c>
      <c r="I52" s="13">
        <v>57300</v>
      </c>
      <c r="J52" s="13">
        <v>55200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1012800</v>
      </c>
      <c r="E54" s="13">
        <v>1008800</v>
      </c>
      <c r="F54" s="13">
        <v>1010100</v>
      </c>
      <c r="G54" s="13">
        <v>953700</v>
      </c>
      <c r="H54" s="13">
        <v>945800</v>
      </c>
      <c r="I54" s="13">
        <v>959500</v>
      </c>
      <c r="J54" s="13">
        <v>979100</v>
      </c>
      <c r="K54" s="13">
        <v>973500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63400</v>
      </c>
      <c r="F57" s="13">
        <v>60100</v>
      </c>
      <c r="G57" s="13">
        <v>57200</v>
      </c>
      <c r="H57" s="13">
        <v>53700</v>
      </c>
      <c r="I57" s="13">
        <v>59400</v>
      </c>
      <c r="J57" s="13">
        <v>48400</v>
      </c>
      <c r="K57" s="13">
        <v>53000</v>
      </c>
    </row>
    <row r="58" spans="3:11" x14ac:dyDescent="0.2">
      <c r="C58" s="11" t="s">
        <v>66</v>
      </c>
      <c r="D58" s="13">
        <v>28500</v>
      </c>
      <c r="E58" s="13">
        <v>26100</v>
      </c>
      <c r="F58" s="13">
        <v>23700</v>
      </c>
      <c r="G58" s="13">
        <v>21300</v>
      </c>
      <c r="H58" s="13">
        <v>18900</v>
      </c>
      <c r="I58" s="13">
        <v>51500</v>
      </c>
      <c r="J58" s="13">
        <v>16500</v>
      </c>
      <c r="K58" s="13">
        <v>16800</v>
      </c>
    </row>
    <row r="59" spans="3:11" x14ac:dyDescent="0.2">
      <c r="C59" s="11" t="s">
        <v>67</v>
      </c>
      <c r="D59" s="13">
        <v>380300</v>
      </c>
      <c r="E59" s="13">
        <v>365500</v>
      </c>
      <c r="F59" s="13">
        <v>371800</v>
      </c>
      <c r="G59" s="13">
        <v>336400</v>
      </c>
      <c r="H59" s="13">
        <v>349700</v>
      </c>
      <c r="I59" s="13">
        <v>324700</v>
      </c>
      <c r="J59" s="13">
        <v>332900</v>
      </c>
      <c r="K59" s="13">
        <v>304700</v>
      </c>
    </row>
    <row r="60" spans="3:11" x14ac:dyDescent="0.2">
      <c r="C60" s="11" t="s">
        <v>68</v>
      </c>
      <c r="D60" s="13">
        <v>467700</v>
      </c>
      <c r="E60" s="13">
        <v>455100</v>
      </c>
      <c r="F60" s="13">
        <v>455700</v>
      </c>
      <c r="G60" s="13">
        <v>414900</v>
      </c>
      <c r="H60" s="13">
        <v>422200</v>
      </c>
      <c r="I60" s="13">
        <v>435600</v>
      </c>
      <c r="J60" s="13">
        <v>397800</v>
      </c>
      <c r="K60" s="13">
        <v>374500</v>
      </c>
    </row>
    <row r="61" spans="3:11" x14ac:dyDescent="0.2">
      <c r="C61" s="11" t="s">
        <v>69</v>
      </c>
      <c r="D61" s="13">
        <v>288500</v>
      </c>
      <c r="E61" s="13">
        <v>297400</v>
      </c>
      <c r="F61" s="13">
        <v>315900</v>
      </c>
      <c r="G61" s="13">
        <v>322400</v>
      </c>
      <c r="H61" s="13">
        <v>328900</v>
      </c>
      <c r="I61" s="13">
        <v>335500</v>
      </c>
      <c r="J61" s="13">
        <v>394600</v>
      </c>
      <c r="K61" s="13">
        <v>399700</v>
      </c>
    </row>
    <row r="62" spans="3:11" x14ac:dyDescent="0.2">
      <c r="C62" s="11" t="s">
        <v>70</v>
      </c>
      <c r="D62" s="13">
        <v>187100</v>
      </c>
      <c r="E62" s="13">
        <v>184000</v>
      </c>
      <c r="F62" s="13">
        <v>184100</v>
      </c>
      <c r="G62" s="13">
        <v>181200</v>
      </c>
      <c r="H62" s="13">
        <v>176700</v>
      </c>
      <c r="I62" s="13">
        <v>178500</v>
      </c>
      <c r="J62" s="13">
        <v>181300</v>
      </c>
      <c r="K62" s="13">
        <v>182800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943200</v>
      </c>
      <c r="E66" s="13">
        <v>936500</v>
      </c>
      <c r="F66" s="13">
        <v>955600</v>
      </c>
      <c r="G66" s="13">
        <v>918500</v>
      </c>
      <c r="H66" s="13">
        <v>927900</v>
      </c>
      <c r="I66" s="13">
        <v>949600</v>
      </c>
      <c r="J66" s="13">
        <v>973700</v>
      </c>
      <c r="K66" s="13">
        <v>957100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-952300</v>
      </c>
      <c r="E72" s="13">
        <v>-965600</v>
      </c>
      <c r="F72" s="13">
        <v>-978300</v>
      </c>
      <c r="G72" s="13">
        <v>-988700</v>
      </c>
      <c r="H72" s="13">
        <v>-992100</v>
      </c>
      <c r="I72" s="13">
        <v>-989100</v>
      </c>
      <c r="J72" s="13">
        <v>-980300</v>
      </c>
      <c r="K72" s="13">
        <v>-959100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72300</v>
      </c>
      <c r="F76" s="13">
        <v>54500</v>
      </c>
      <c r="G76" s="13">
        <v>35100</v>
      </c>
      <c r="H76" s="13">
        <v>17900</v>
      </c>
      <c r="I76" s="13">
        <v>9900</v>
      </c>
      <c r="J76" s="13">
        <v>5400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13300</v>
      </c>
      <c r="E81" s="13">
        <v>12700</v>
      </c>
      <c r="F81" s="13">
        <v>10300</v>
      </c>
      <c r="G81" s="13">
        <v>3500</v>
      </c>
      <c r="H81" s="13">
        <v>-3100</v>
      </c>
      <c r="I81" s="13">
        <v>-8800</v>
      </c>
      <c r="J81" s="13">
        <v>-21200</v>
      </c>
      <c r="K81" s="13">
        <v>-44400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11600</v>
      </c>
      <c r="F83" s="13">
        <v>13000</v>
      </c>
      <c r="G83" s="13">
        <v>13200</v>
      </c>
      <c r="H83" s="13">
        <v>13900</v>
      </c>
      <c r="I83" s="13">
        <v>15200</v>
      </c>
      <c r="J83" s="13">
        <v>15600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40300</v>
      </c>
      <c r="F89" s="13">
        <v>57000</v>
      </c>
      <c r="G89" s="13">
        <v>24700</v>
      </c>
      <c r="H89" s="13">
        <v>38000</v>
      </c>
      <c r="I89" s="13">
        <v>24700</v>
      </c>
      <c r="J89" s="13">
        <v>8800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-4900</v>
      </c>
      <c r="G91" s="13">
        <v>-4300</v>
      </c>
      <c r="H91" s="13">
        <v>-5000</v>
      </c>
      <c r="I91" s="13">
        <v>-3000</v>
      </c>
      <c r="J91" s="13">
        <v>-2600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-72900</v>
      </c>
      <c r="F94" s="13">
        <v>-4900</v>
      </c>
      <c r="G94" s="13">
        <v>-4300</v>
      </c>
      <c r="H94" s="13">
        <v>-5000</v>
      </c>
      <c r="I94" s="13">
        <v>-3000</v>
      </c>
      <c r="J94" s="13">
        <v>-2600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-22700</v>
      </c>
      <c r="F100" s="13">
        <v>-8400</v>
      </c>
      <c r="G100" s="13">
        <v>-1100</v>
      </c>
      <c r="H100" s="13">
        <v>-42500</v>
      </c>
      <c r="I100" s="13">
        <v>-22800</v>
      </c>
      <c r="J100" s="13">
        <v>-8800</v>
      </c>
      <c r="K100" s="13">
        <v>54500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>
        <v>300</v>
      </c>
      <c r="I101" s="13">
        <v>300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-17800</v>
      </c>
      <c r="E102" s="13">
        <v>-55500</v>
      </c>
      <c r="F102" s="13">
        <v>43800</v>
      </c>
      <c r="G102" s="13">
        <v>19200</v>
      </c>
      <c r="H102" s="13">
        <v>-9100</v>
      </c>
      <c r="I102" s="13">
        <v>-800</v>
      </c>
      <c r="J102" s="13">
        <v>-2500</v>
      </c>
      <c r="K102" s="13">
        <v>55900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477900</v>
      </c>
      <c r="E8" s="13">
        <v>518000</v>
      </c>
      <c r="F8" s="13">
        <v>549500</v>
      </c>
      <c r="G8" s="13">
        <v>534200</v>
      </c>
      <c r="H8" s="13">
        <v>496700</v>
      </c>
      <c r="I8" s="13">
        <v>485400</v>
      </c>
      <c r="J8" s="13">
        <v>260000</v>
      </c>
      <c r="K8" s="13">
        <v>469700</v>
      </c>
    </row>
    <row r="9" spans="1:11" x14ac:dyDescent="0.2">
      <c r="C9" s="11" t="s">
        <v>22</v>
      </c>
      <c r="D9" s="13">
        <v>217700</v>
      </c>
      <c r="E9" s="13">
        <v>226500</v>
      </c>
      <c r="F9" s="13">
        <v>235900</v>
      </c>
      <c r="G9" s="13">
        <v>224700</v>
      </c>
      <c r="H9" s="13">
        <v>216500</v>
      </c>
      <c r="I9" s="13">
        <v>210800</v>
      </c>
      <c r="J9" s="13">
        <v>140800</v>
      </c>
      <c r="K9" s="13">
        <v>218600</v>
      </c>
    </row>
    <row r="10" spans="1:11" x14ac:dyDescent="0.2">
      <c r="C10" s="11" t="s">
        <v>23</v>
      </c>
      <c r="D10" s="13">
        <v>260200</v>
      </c>
      <c r="E10" s="13">
        <v>291500</v>
      </c>
      <c r="F10" s="13">
        <v>313600</v>
      </c>
      <c r="G10" s="13">
        <v>309500</v>
      </c>
      <c r="H10" s="13">
        <v>280200</v>
      </c>
      <c r="I10" s="13">
        <v>274600</v>
      </c>
      <c r="J10" s="13">
        <v>119200</v>
      </c>
      <c r="K10" s="13">
        <v>251100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700</v>
      </c>
      <c r="F14" s="13">
        <v>800</v>
      </c>
      <c r="G14" s="13">
        <v>1400</v>
      </c>
      <c r="H14" s="13">
        <v>1100</v>
      </c>
      <c r="I14" s="13">
        <v>7200</v>
      </c>
      <c r="J14" s="13">
        <v>2400</v>
      </c>
      <c r="K14" s="13">
        <v>15800</v>
      </c>
    </row>
    <row r="15" spans="1:11" x14ac:dyDescent="0.2">
      <c r="C15" s="11" t="s">
        <v>28</v>
      </c>
      <c r="D15" s="13">
        <v>24500</v>
      </c>
      <c r="E15" s="13">
        <v>25100</v>
      </c>
      <c r="F15" s="13">
        <v>24000</v>
      </c>
      <c r="G15" s="13">
        <v>23600</v>
      </c>
      <c r="H15" s="13">
        <v>22600</v>
      </c>
      <c r="I15" s="13">
        <v>22200</v>
      </c>
      <c r="J15" s="13">
        <v>21900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467300</v>
      </c>
      <c r="F17" s="13">
        <v>494700</v>
      </c>
      <c r="G17" s="13">
        <v>472700</v>
      </c>
      <c r="H17" s="13">
        <v>439800</v>
      </c>
      <c r="I17" s="13">
        <v>430600</v>
      </c>
      <c r="J17" s="13">
        <v>301600</v>
      </c>
      <c r="K17" s="13">
        <v>452800</v>
      </c>
    </row>
    <row r="18" spans="3:11" x14ac:dyDescent="0.2">
      <c r="C18" s="11" t="s">
        <v>30</v>
      </c>
      <c r="D18" s="13">
        <v>8000</v>
      </c>
      <c r="E18" s="13">
        <v>50700</v>
      </c>
      <c r="F18" s="13">
        <v>54800</v>
      </c>
      <c r="G18" s="13">
        <v>61500</v>
      </c>
      <c r="H18" s="13">
        <v>56900</v>
      </c>
      <c r="I18" s="13">
        <v>54800</v>
      </c>
      <c r="J18" s="13">
        <v>-41600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32500</v>
      </c>
      <c r="E21" s="13">
        <v>75800</v>
      </c>
      <c r="F21" s="13">
        <v>78900</v>
      </c>
      <c r="G21" s="13">
        <v>85000</v>
      </c>
      <c r="H21" s="13">
        <v>79500</v>
      </c>
      <c r="I21" s="13">
        <v>77000</v>
      </c>
      <c r="J21" s="13">
        <v>-19700</v>
      </c>
      <c r="K21" s="13">
        <v>41700</v>
      </c>
    </row>
    <row r="22" spans="3:11" x14ac:dyDescent="0.2">
      <c r="C22" s="11" t="s">
        <v>34</v>
      </c>
      <c r="D22" s="13">
        <v>3400</v>
      </c>
      <c r="E22" s="13">
        <v>5700</v>
      </c>
      <c r="F22" s="13">
        <v>10200</v>
      </c>
      <c r="G22" s="13">
        <v>6300</v>
      </c>
      <c r="H22" s="13">
        <v>12800</v>
      </c>
      <c r="I22" s="13">
        <v>12500</v>
      </c>
      <c r="J22" s="13">
        <v>15600</v>
      </c>
      <c r="K22" s="13">
        <v>7500</v>
      </c>
    </row>
    <row r="23" spans="3:11" x14ac:dyDescent="0.2">
      <c r="C23" s="11" t="s">
        <v>35</v>
      </c>
      <c r="D23" s="13">
        <v>4600</v>
      </c>
      <c r="E23" s="13">
        <v>45000</v>
      </c>
      <c r="F23" s="13">
        <v>44600</v>
      </c>
      <c r="G23" s="13">
        <v>55100</v>
      </c>
      <c r="H23" s="13">
        <v>44100</v>
      </c>
      <c r="I23" s="13">
        <v>42300</v>
      </c>
      <c r="J23" s="13">
        <v>-57200</v>
      </c>
      <c r="K23" s="13">
        <v>9500</v>
      </c>
    </row>
    <row r="24" spans="3:11" x14ac:dyDescent="0.2">
      <c r="C24" s="11" t="s">
        <v>36</v>
      </c>
      <c r="D24" s="13">
        <v>-1600</v>
      </c>
      <c r="E24" s="13">
        <v>4000</v>
      </c>
      <c r="F24" s="13">
        <v>7000</v>
      </c>
      <c r="G24" s="13">
        <v>11700</v>
      </c>
      <c r="H24" s="13">
        <v>9100</v>
      </c>
      <c r="I24" s="13">
        <v>7000</v>
      </c>
      <c r="J24" s="13">
        <v>-13400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41000</v>
      </c>
      <c r="F26" s="13">
        <v>37600</v>
      </c>
      <c r="G26" s="13">
        <v>43400</v>
      </c>
      <c r="H26" s="13">
        <v>35100</v>
      </c>
      <c r="I26" s="13">
        <v>35300</v>
      </c>
      <c r="J26" s="13">
        <v>-43800</v>
      </c>
      <c r="K26" s="13">
        <v>9700</v>
      </c>
    </row>
    <row r="27" spans="3:11" x14ac:dyDescent="0.2">
      <c r="C27" s="11" t="s">
        <v>38</v>
      </c>
      <c r="D27" s="13">
        <v>6200</v>
      </c>
      <c r="E27" s="13">
        <v>41000</v>
      </c>
      <c r="F27" s="13">
        <v>37600</v>
      </c>
      <c r="G27" s="13">
        <v>43400</v>
      </c>
      <c r="H27" s="13">
        <v>35100</v>
      </c>
      <c r="I27" s="13">
        <v>35300</v>
      </c>
      <c r="J27" s="13">
        <v>-43800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41000</v>
      </c>
      <c r="F33" s="13">
        <v>37600</v>
      </c>
      <c r="G33" s="13">
        <v>43400</v>
      </c>
      <c r="H33" s="13">
        <v>35100</v>
      </c>
      <c r="I33" s="13">
        <v>35300</v>
      </c>
      <c r="J33" s="13">
        <v>-43800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41000</v>
      </c>
      <c r="F35" s="13">
        <v>37600</v>
      </c>
      <c r="G35" s="13">
        <v>43400</v>
      </c>
      <c r="H35" s="13">
        <v>35100</v>
      </c>
      <c r="I35" s="13">
        <v>35300</v>
      </c>
      <c r="J35" s="13">
        <v>-43800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439100</v>
      </c>
      <c r="F41" s="13">
        <v>408300</v>
      </c>
      <c r="G41" s="13">
        <v>453800</v>
      </c>
      <c r="H41" s="13">
        <v>373900</v>
      </c>
      <c r="I41" s="13">
        <v>377000</v>
      </c>
      <c r="J41" s="13">
        <v>256300</v>
      </c>
      <c r="K41" s="13">
        <v>263200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54100</v>
      </c>
      <c r="F43" s="13">
        <v>54700</v>
      </c>
      <c r="G43" s="13">
        <v>60000</v>
      </c>
      <c r="H43" s="13">
        <v>58000</v>
      </c>
      <c r="I43" s="13">
        <v>49700</v>
      </c>
      <c r="J43" s="13">
        <v>58500</v>
      </c>
      <c r="K43" s="13">
        <v>27600</v>
      </c>
    </row>
    <row r="44" spans="2:11" x14ac:dyDescent="0.2">
      <c r="C44" s="11" t="s">
        <v>52</v>
      </c>
      <c r="D44" s="13">
        <v>123700</v>
      </c>
      <c r="E44" s="13">
        <v>124600</v>
      </c>
      <c r="F44" s="13">
        <v>120900</v>
      </c>
      <c r="G44" s="13">
        <v>119500</v>
      </c>
      <c r="H44" s="13">
        <v>111300</v>
      </c>
      <c r="I44" s="13">
        <v>111700</v>
      </c>
      <c r="J44" s="13">
        <v>117900</v>
      </c>
      <c r="K44" s="13">
        <v>130400</v>
      </c>
    </row>
    <row r="45" spans="2:11" x14ac:dyDescent="0.2">
      <c r="C45" s="11" t="s">
        <v>53</v>
      </c>
      <c r="D45" s="13">
        <v>29400</v>
      </c>
      <c r="E45" s="13">
        <v>28600</v>
      </c>
      <c r="F45" s="13">
        <v>24500</v>
      </c>
      <c r="G45" s="13">
        <v>23600</v>
      </c>
      <c r="H45" s="13">
        <v>23500</v>
      </c>
      <c r="I45" s="13">
        <v>17100</v>
      </c>
      <c r="J45" s="13">
        <v>20500</v>
      </c>
      <c r="K45" s="13">
        <v>20100</v>
      </c>
    </row>
    <row r="46" spans="2:11" x14ac:dyDescent="0.2">
      <c r="C46" s="11" t="s">
        <v>54</v>
      </c>
      <c r="D46" s="13">
        <v>514600</v>
      </c>
      <c r="E46" s="13">
        <v>646400</v>
      </c>
      <c r="F46" s="13">
        <v>608400</v>
      </c>
      <c r="G46" s="13">
        <v>657000</v>
      </c>
      <c r="H46" s="13">
        <v>566700</v>
      </c>
      <c r="I46" s="13">
        <v>555400</v>
      </c>
      <c r="J46" s="13">
        <v>453100</v>
      </c>
      <c r="K46" s="13">
        <v>441200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701300</v>
      </c>
      <c r="E48" s="13">
        <v>678200</v>
      </c>
      <c r="F48" s="13">
        <v>679200</v>
      </c>
      <c r="G48" s="13">
        <v>679800</v>
      </c>
      <c r="H48" s="13">
        <v>681400</v>
      </c>
      <c r="I48" s="13">
        <v>666200</v>
      </c>
      <c r="J48" s="13">
        <v>681600</v>
      </c>
      <c r="K48" s="13">
        <v>693500</v>
      </c>
    </row>
    <row r="49" spans="3:11" x14ac:dyDescent="0.2">
      <c r="C49" s="11" t="s">
        <v>57</v>
      </c>
      <c r="D49" s="13">
        <v>1060200</v>
      </c>
      <c r="E49" s="13">
        <v>1062100</v>
      </c>
      <c r="F49" s="13">
        <v>1063900</v>
      </c>
      <c r="G49" s="13">
        <v>1065800</v>
      </c>
      <c r="H49" s="13">
        <v>1067700</v>
      </c>
      <c r="I49" s="13">
        <v>1069500</v>
      </c>
      <c r="J49" s="13">
        <v>1071400</v>
      </c>
      <c r="K49" s="13">
        <v>1073200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18900</v>
      </c>
      <c r="F52" s="13">
        <v>17700</v>
      </c>
      <c r="G52" s="13">
        <v>17300</v>
      </c>
      <c r="H52" s="13">
        <v>17700</v>
      </c>
      <c r="I52" s="13">
        <v>16300</v>
      </c>
      <c r="J52" s="13">
        <v>12900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2293100</v>
      </c>
      <c r="E54" s="13">
        <v>2405500</v>
      </c>
      <c r="F54" s="13">
        <v>2369200</v>
      </c>
      <c r="G54" s="13">
        <v>2419800</v>
      </c>
      <c r="H54" s="13">
        <v>2333500</v>
      </c>
      <c r="I54" s="13">
        <v>2307500</v>
      </c>
      <c r="J54" s="13">
        <v>2219000</v>
      </c>
      <c r="K54" s="13">
        <v>2218700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76100</v>
      </c>
      <c r="F57" s="13">
        <v>77700</v>
      </c>
      <c r="G57" s="13">
        <v>79800</v>
      </c>
      <c r="H57" s="13">
        <v>64900</v>
      </c>
      <c r="I57" s="13">
        <v>68600</v>
      </c>
      <c r="J57" s="13">
        <v>52400</v>
      </c>
      <c r="K57" s="13">
        <v>60000</v>
      </c>
    </row>
    <row r="58" spans="3:11" x14ac:dyDescent="0.2">
      <c r="C58" s="11" t="s">
        <v>66</v>
      </c>
      <c r="D58" s="13">
        <v>4000</v>
      </c>
      <c r="E58" s="13">
        <v>4400</v>
      </c>
      <c r="F58" s="13">
        <v>4300</v>
      </c>
      <c r="G58" s="13">
        <v>4200</v>
      </c>
      <c r="H58" s="13">
        <v>3600</v>
      </c>
      <c r="I58" s="13">
        <v>3500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275500</v>
      </c>
      <c r="E59" s="13">
        <v>268300</v>
      </c>
      <c r="F59" s="13">
        <v>288500</v>
      </c>
      <c r="G59" s="13">
        <v>275900</v>
      </c>
      <c r="H59" s="13">
        <v>260200</v>
      </c>
      <c r="I59" s="13">
        <v>283900</v>
      </c>
      <c r="J59" s="13">
        <v>256200</v>
      </c>
      <c r="K59" s="13">
        <v>224000</v>
      </c>
    </row>
    <row r="60" spans="3:11" x14ac:dyDescent="0.2">
      <c r="C60" s="11" t="s">
        <v>68</v>
      </c>
      <c r="D60" s="13">
        <v>343800</v>
      </c>
      <c r="E60" s="13">
        <v>348800</v>
      </c>
      <c r="F60" s="13">
        <v>370500</v>
      </c>
      <c r="G60" s="13">
        <v>359800</v>
      </c>
      <c r="H60" s="13">
        <v>328700</v>
      </c>
      <c r="I60" s="13">
        <v>356000</v>
      </c>
      <c r="J60" s="13">
        <v>311900</v>
      </c>
      <c r="K60" s="13">
        <v>287500</v>
      </c>
    </row>
    <row r="61" spans="3:11" x14ac:dyDescent="0.2">
      <c r="C61" s="11" t="s">
        <v>69</v>
      </c>
      <c r="D61" s="13">
        <v>566100</v>
      </c>
      <c r="E61" s="13">
        <v>615600</v>
      </c>
      <c r="F61" s="13">
        <v>616200</v>
      </c>
      <c r="G61" s="13">
        <v>733700</v>
      </c>
      <c r="H61" s="13">
        <v>651800</v>
      </c>
      <c r="I61" s="13">
        <v>648100</v>
      </c>
      <c r="J61" s="13">
        <v>644900</v>
      </c>
      <c r="K61" s="13">
        <v>713200</v>
      </c>
    </row>
    <row r="62" spans="3:11" x14ac:dyDescent="0.2">
      <c r="C62" s="11" t="s">
        <v>70</v>
      </c>
      <c r="D62" s="13">
        <v>457200</v>
      </c>
      <c r="E62" s="13">
        <v>452500</v>
      </c>
      <c r="F62" s="13">
        <v>444200</v>
      </c>
      <c r="G62" s="13">
        <v>438800</v>
      </c>
      <c r="H62" s="13">
        <v>446600</v>
      </c>
      <c r="I62" s="13">
        <v>438400</v>
      </c>
      <c r="J62" s="13">
        <v>441200</v>
      </c>
      <c r="K62" s="13">
        <v>431900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1367100</v>
      </c>
      <c r="E66" s="13">
        <v>1416900</v>
      </c>
      <c r="F66" s="13">
        <v>1430900</v>
      </c>
      <c r="G66" s="13">
        <v>1532300</v>
      </c>
      <c r="H66" s="13">
        <v>1427000</v>
      </c>
      <c r="I66" s="13">
        <v>1442600</v>
      </c>
      <c r="J66" s="13">
        <v>1398100</v>
      </c>
      <c r="K66" s="13">
        <v>1432600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278400</v>
      </c>
      <c r="E72" s="13">
        <v>272200</v>
      </c>
      <c r="F72" s="13">
        <v>231200</v>
      </c>
      <c r="G72" s="13">
        <v>193600</v>
      </c>
      <c r="H72" s="13">
        <v>142900</v>
      </c>
      <c r="I72" s="13">
        <v>107800</v>
      </c>
      <c r="J72" s="13">
        <v>72500</v>
      </c>
      <c r="K72" s="13">
        <v>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926000</v>
      </c>
      <c r="E76" s="13">
        <v>988600</v>
      </c>
      <c r="F76" s="13">
        <v>938300</v>
      </c>
      <c r="G76" s="13">
        <v>887500</v>
      </c>
      <c r="H76" s="13">
        <v>906500</v>
      </c>
      <c r="I76" s="13">
        <v>865000</v>
      </c>
      <c r="J76" s="13">
        <v>820900</v>
      </c>
      <c r="K76" s="13">
        <v>786200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6200</v>
      </c>
      <c r="E81" s="13">
        <v>41000</v>
      </c>
      <c r="F81" s="13">
        <v>37600</v>
      </c>
      <c r="G81" s="13">
        <v>43400</v>
      </c>
      <c r="H81" s="13">
        <v>35100</v>
      </c>
      <c r="I81" s="13">
        <v>35300</v>
      </c>
      <c r="J81" s="13">
        <v>-43800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25100</v>
      </c>
      <c r="F83" s="13">
        <v>24000</v>
      </c>
      <c r="G83" s="13">
        <v>23600</v>
      </c>
      <c r="H83" s="13">
        <v>22600</v>
      </c>
      <c r="I83" s="13">
        <v>22200</v>
      </c>
      <c r="J83" s="13">
        <v>21900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44000</v>
      </c>
      <c r="F89" s="13">
        <v>92200</v>
      </c>
      <c r="G89" s="13">
        <v>97700</v>
      </c>
      <c r="H89" s="13">
        <v>31300</v>
      </c>
      <c r="I89" s="13">
        <v>132300</v>
      </c>
      <c r="J89" s="13">
        <v>-14600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-20100</v>
      </c>
      <c r="F91" s="13">
        <v>-22400</v>
      </c>
      <c r="G91" s="13">
        <v>-16400</v>
      </c>
      <c r="H91" s="13">
        <v>-36000</v>
      </c>
      <c r="I91" s="13">
        <v>-15000</v>
      </c>
      <c r="J91" s="13">
        <v>-12700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-17700</v>
      </c>
      <c r="F94" s="13">
        <v>-22400</v>
      </c>
      <c r="G94" s="13">
        <v>-16400</v>
      </c>
      <c r="H94" s="13">
        <v>-35900</v>
      </c>
      <c r="I94" s="13">
        <v>-15000</v>
      </c>
      <c r="J94" s="13">
        <v>-12700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-122300</v>
      </c>
      <c r="E100" s="13">
        <v>4500</v>
      </c>
      <c r="F100" s="13">
        <v>-115400</v>
      </c>
      <c r="G100" s="13">
        <v>-1100</v>
      </c>
      <c r="H100" s="13">
        <v>1400</v>
      </c>
      <c r="I100" s="13">
        <v>3500</v>
      </c>
      <c r="J100" s="13">
        <v>20800</v>
      </c>
      <c r="K100" s="13">
        <v>150600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-133600</v>
      </c>
      <c r="E102" s="13">
        <v>30800</v>
      </c>
      <c r="F102" s="13">
        <v>-45700</v>
      </c>
      <c r="G102" s="13">
        <v>80200</v>
      </c>
      <c r="H102" s="13">
        <v>-3300</v>
      </c>
      <c r="I102" s="13">
        <v>120800</v>
      </c>
      <c r="J102" s="13">
        <v>-6500</v>
      </c>
      <c r="K102" s="13">
        <v>223800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2000</v>
      </c>
      <c r="G8" s="13">
        <v>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800</v>
      </c>
      <c r="F9" s="13">
        <v>800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1200</v>
      </c>
      <c r="F10" s="13">
        <v>1200</v>
      </c>
      <c r="G10" s="13">
        <v>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4200</v>
      </c>
      <c r="G12" s="13">
        <v>3400</v>
      </c>
      <c r="H12" s="13">
        <v>3400</v>
      </c>
      <c r="I12" s="13">
        <v>2900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6800</v>
      </c>
      <c r="F17" s="13">
        <v>7300</v>
      </c>
      <c r="G17" s="13">
        <v>6200</v>
      </c>
      <c r="H17" s="13">
        <v>5100</v>
      </c>
      <c r="I17" s="13">
        <v>5000</v>
      </c>
      <c r="J17" s="13">
        <v>5500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-5300</v>
      </c>
      <c r="G18" s="13">
        <v>-4200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-5300</v>
      </c>
      <c r="G21" s="13">
        <v>-4200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-4800</v>
      </c>
      <c r="F23" s="13">
        <v>-5400</v>
      </c>
      <c r="G23" s="13">
        <v>-4200</v>
      </c>
      <c r="H23" s="13">
        <v>-5100</v>
      </c>
      <c r="I23" s="13">
        <v>-5000</v>
      </c>
      <c r="J23" s="13">
        <v>-5500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-4800</v>
      </c>
      <c r="F26" s="13">
        <v>-5400</v>
      </c>
      <c r="G26" s="13">
        <v>-4200</v>
      </c>
      <c r="H26" s="13">
        <v>-5100</v>
      </c>
      <c r="I26" s="13">
        <v>-5000</v>
      </c>
      <c r="J26" s="13">
        <v>-5500</v>
      </c>
      <c r="K26" s="13">
        <v>-5200</v>
      </c>
    </row>
    <row r="27" spans="3:11" x14ac:dyDescent="0.2">
      <c r="C27" s="11" t="s">
        <v>38</v>
      </c>
      <c r="D27" s="13">
        <v>-5600</v>
      </c>
      <c r="E27" s="13">
        <v>-4800</v>
      </c>
      <c r="F27" s="13">
        <v>-5400</v>
      </c>
      <c r="G27" s="13">
        <v>-4200</v>
      </c>
      <c r="H27" s="13">
        <v>-5100</v>
      </c>
      <c r="I27" s="13">
        <v>-5000</v>
      </c>
      <c r="J27" s="13">
        <v>-5500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-4800</v>
      </c>
      <c r="F33" s="13">
        <v>-5400</v>
      </c>
      <c r="G33" s="13">
        <v>-4200</v>
      </c>
      <c r="H33" s="13">
        <v>-5100</v>
      </c>
      <c r="I33" s="13">
        <v>-5000</v>
      </c>
      <c r="J33" s="13">
        <v>-5500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-4800</v>
      </c>
      <c r="F35" s="13">
        <v>-5400</v>
      </c>
      <c r="G35" s="13">
        <v>-4200</v>
      </c>
      <c r="H35" s="13">
        <v>-5100</v>
      </c>
      <c r="I35" s="13">
        <v>-5000</v>
      </c>
      <c r="J35" s="13">
        <v>-5500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27200</v>
      </c>
      <c r="F41" s="13">
        <v>24900</v>
      </c>
      <c r="G41" s="13">
        <v>28400</v>
      </c>
      <c r="H41" s="13">
        <v>22900</v>
      </c>
      <c r="I41" s="13">
        <v>10200</v>
      </c>
      <c r="J41" s="13">
        <v>13700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1200</v>
      </c>
      <c r="G43" s="13">
        <v>3100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1100</v>
      </c>
      <c r="F45" s="13">
        <v>1900</v>
      </c>
      <c r="G45" s="13">
        <v>1900</v>
      </c>
      <c r="H45" s="13">
        <v>2300</v>
      </c>
      <c r="I45" s="13">
        <v>600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23500</v>
      </c>
      <c r="E46" s="13">
        <v>29500</v>
      </c>
      <c r="F46" s="13">
        <v>28000</v>
      </c>
      <c r="G46" s="13">
        <v>33400</v>
      </c>
      <c r="H46" s="13">
        <v>25400</v>
      </c>
      <c r="I46" s="13">
        <v>11000</v>
      </c>
      <c r="J46" s="13">
        <v>14500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700</v>
      </c>
      <c r="G48" s="13">
        <v>400</v>
      </c>
      <c r="H48" s="13">
        <v>400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30600</v>
      </c>
      <c r="F54" s="13">
        <v>28900</v>
      </c>
      <c r="G54" s="13">
        <v>33900</v>
      </c>
      <c r="H54" s="13">
        <v>25800</v>
      </c>
      <c r="I54" s="13">
        <v>11400</v>
      </c>
      <c r="J54" s="13">
        <v>14900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1800</v>
      </c>
      <c r="G57" s="13">
        <v>1500</v>
      </c>
      <c r="H57" s="13">
        <v>1500</v>
      </c>
      <c r="I57" s="13">
        <v>1100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7300</v>
      </c>
      <c r="E58" s="13">
        <v>1000</v>
      </c>
      <c r="F58" s="13">
        <v>800</v>
      </c>
      <c r="G58" s="13">
        <v>100</v>
      </c>
      <c r="H58" s="13">
        <v>100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11900</v>
      </c>
      <c r="F59" s="13">
        <v>13800</v>
      </c>
      <c r="G59" s="13">
        <v>16600</v>
      </c>
      <c r="H59" s="13">
        <v>5100</v>
      </c>
      <c r="I59" s="13">
        <v>1300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20700</v>
      </c>
      <c r="E60" s="13">
        <v>14600</v>
      </c>
      <c r="F60" s="13">
        <v>16400</v>
      </c>
      <c r="G60" s="13">
        <v>18200</v>
      </c>
      <c r="H60" s="13">
        <v>6700</v>
      </c>
      <c r="I60" s="13">
        <v>2800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7000</v>
      </c>
      <c r="F61" s="13">
        <v>300</v>
      </c>
      <c r="G61" s="13">
        <v>400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21600</v>
      </c>
      <c r="F66" s="13">
        <v>16700</v>
      </c>
      <c r="G66" s="13">
        <v>18600</v>
      </c>
      <c r="H66" s="13">
        <v>7200</v>
      </c>
      <c r="I66" s="13">
        <v>3100</v>
      </c>
      <c r="J66" s="13">
        <v>2600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-87600</v>
      </c>
      <c r="F72" s="13">
        <v>-82800</v>
      </c>
      <c r="G72" s="13">
        <v>-77400</v>
      </c>
      <c r="H72" s="13">
        <v>-73200</v>
      </c>
      <c r="I72" s="13">
        <v>-68100</v>
      </c>
      <c r="J72" s="13">
        <v>-63100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9000</v>
      </c>
      <c r="F76" s="13">
        <v>12100</v>
      </c>
      <c r="G76" s="13">
        <v>15300</v>
      </c>
      <c r="H76" s="13">
        <v>18700</v>
      </c>
      <c r="I76" s="13">
        <v>8300</v>
      </c>
      <c r="J76" s="13">
        <v>12300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-4800</v>
      </c>
      <c r="F81" s="13">
        <v>-5400</v>
      </c>
      <c r="G81" s="13">
        <v>-4200</v>
      </c>
      <c r="H81" s="13">
        <v>-5100</v>
      </c>
      <c r="I81" s="13">
        <v>-5000</v>
      </c>
      <c r="J81" s="13">
        <v>-5500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-5300</v>
      </c>
      <c r="F89" s="13">
        <v>-4600</v>
      </c>
      <c r="G89" s="13">
        <v>5500</v>
      </c>
      <c r="H89" s="13">
        <v>-1900</v>
      </c>
      <c r="I89" s="13">
        <v>-4000</v>
      </c>
      <c r="J89" s="13">
        <v>-5900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7900</v>
      </c>
      <c r="F100" s="13">
        <v>1500</v>
      </c>
      <c r="G100" s="13">
        <v>100</v>
      </c>
      <c r="H100" s="13">
        <v>14700</v>
      </c>
      <c r="I100" s="13">
        <v>600</v>
      </c>
      <c r="J100" s="13">
        <v>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2300</v>
      </c>
      <c r="F102" s="13">
        <v>-3500</v>
      </c>
      <c r="G102" s="13">
        <v>5500</v>
      </c>
      <c r="H102" s="13">
        <v>12700</v>
      </c>
      <c r="I102" s="13">
        <v>-3500</v>
      </c>
      <c r="J102" s="13">
        <v>-500</v>
      </c>
      <c r="K102" s="13">
        <v>-4100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-500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300</v>
      </c>
      <c r="I12" s="13">
        <v>300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800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2800</v>
      </c>
      <c r="G17" s="13">
        <v>1300</v>
      </c>
      <c r="H17" s="13">
        <v>1600</v>
      </c>
      <c r="I17" s="13">
        <v>3100</v>
      </c>
      <c r="J17" s="13">
        <v>8900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-1300</v>
      </c>
      <c r="H18" s="13">
        <v>-1600</v>
      </c>
      <c r="I18" s="13">
        <v>-3100</v>
      </c>
      <c r="J18" s="13">
        <v>-8900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-2800</v>
      </c>
      <c r="G21" s="13">
        <v>-1300</v>
      </c>
      <c r="H21" s="13">
        <v>-1600</v>
      </c>
      <c r="I21" s="13">
        <v>-3100</v>
      </c>
      <c r="J21" s="13">
        <v>-8800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-2800</v>
      </c>
      <c r="G23" s="13">
        <v>-1300</v>
      </c>
      <c r="H23" s="13">
        <v>-1600</v>
      </c>
      <c r="I23" s="13">
        <v>-3100</v>
      </c>
      <c r="J23" s="13">
        <v>-8900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-2800</v>
      </c>
      <c r="G26" s="13">
        <v>-1300</v>
      </c>
      <c r="H26" s="13">
        <v>-1600</v>
      </c>
      <c r="I26" s="13">
        <v>-3100</v>
      </c>
      <c r="J26" s="13">
        <v>-8900</v>
      </c>
      <c r="K26" s="13">
        <v>-7900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-2800</v>
      </c>
      <c r="G27" s="13">
        <v>-1300</v>
      </c>
      <c r="H27" s="13">
        <v>-1600</v>
      </c>
      <c r="I27" s="13">
        <v>-3100</v>
      </c>
      <c r="J27" s="13">
        <v>-8900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-2800</v>
      </c>
      <c r="G33" s="13">
        <v>-1300</v>
      </c>
      <c r="H33" s="13">
        <v>-1600</v>
      </c>
      <c r="I33" s="13">
        <v>-3100</v>
      </c>
      <c r="J33" s="13">
        <v>-8900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-2800</v>
      </c>
      <c r="G35" s="13">
        <v>-1300</v>
      </c>
      <c r="H35" s="13">
        <v>-1600</v>
      </c>
      <c r="I35" s="13">
        <v>-3100</v>
      </c>
      <c r="J35" s="13">
        <v>-8900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73800</v>
      </c>
      <c r="F41" s="13">
        <v>26900</v>
      </c>
      <c r="G41" s="13">
        <v>3200</v>
      </c>
      <c r="H41" s="13">
        <v>2400</v>
      </c>
      <c r="I41" s="13">
        <v>3500</v>
      </c>
      <c r="J41" s="13">
        <v>2300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1000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800</v>
      </c>
      <c r="G45" s="13">
        <v>1100</v>
      </c>
      <c r="H45" s="13">
        <v>900</v>
      </c>
      <c r="I45" s="13">
        <v>1100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73200</v>
      </c>
      <c r="E46" s="13">
        <v>75400</v>
      </c>
      <c r="F46" s="13">
        <v>27600</v>
      </c>
      <c r="G46" s="13">
        <v>4300</v>
      </c>
      <c r="H46" s="13">
        <v>3300</v>
      </c>
      <c r="I46" s="13">
        <v>4600</v>
      </c>
      <c r="J46" s="13">
        <v>3700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200</v>
      </c>
      <c r="H48" s="13">
        <v>200</v>
      </c>
      <c r="I48" s="13">
        <v>200</v>
      </c>
      <c r="J48" s="13">
        <v>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</v>
      </c>
      <c r="E54" s="13">
        <v>75900</v>
      </c>
      <c r="F54" s="13">
        <v>28100</v>
      </c>
      <c r="G54" s="13">
        <v>4500</v>
      </c>
      <c r="H54" s="13">
        <v>3500</v>
      </c>
      <c r="I54" s="13">
        <v>4800</v>
      </c>
      <c r="J54" s="13">
        <v>3900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1600</v>
      </c>
      <c r="G57" s="13">
        <v>500</v>
      </c>
      <c r="H57" s="13">
        <v>300</v>
      </c>
      <c r="I57" s="13">
        <v>500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3100</v>
      </c>
      <c r="G59" s="13">
        <v>2400</v>
      </c>
      <c r="H59" s="13">
        <v>2700</v>
      </c>
      <c r="I59" s="13">
        <v>2200</v>
      </c>
      <c r="J59" s="13">
        <v>3600</v>
      </c>
      <c r="K59" s="13">
        <v>5900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6900</v>
      </c>
      <c r="G60" s="13">
        <v>5100</v>
      </c>
      <c r="H60" s="13">
        <v>3000</v>
      </c>
      <c r="I60" s="13">
        <v>2700</v>
      </c>
      <c r="J60" s="13">
        <v>5200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7100</v>
      </c>
      <c r="G66" s="13">
        <v>5100</v>
      </c>
      <c r="H66" s="13">
        <v>3000</v>
      </c>
      <c r="I66" s="13">
        <v>2700</v>
      </c>
      <c r="J66" s="13">
        <v>5200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-327300</v>
      </c>
      <c r="E72" s="13">
        <v>-324800</v>
      </c>
      <c r="F72" s="13">
        <v>-322500</v>
      </c>
      <c r="G72" s="13">
        <v>-319700</v>
      </c>
      <c r="H72" s="13">
        <v>-318400</v>
      </c>
      <c r="I72" s="13">
        <v>-316800</v>
      </c>
      <c r="J72" s="13">
        <v>-313700</v>
      </c>
      <c r="K72" s="13">
        <v>-304800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72100</v>
      </c>
      <c r="F76" s="13">
        <v>21000</v>
      </c>
      <c r="G76" s="13">
        <v>-700</v>
      </c>
      <c r="H76" s="13">
        <v>500</v>
      </c>
      <c r="I76" s="13">
        <v>2100</v>
      </c>
      <c r="J76" s="13">
        <v>-1300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-2800</v>
      </c>
      <c r="G81" s="13">
        <v>-1300</v>
      </c>
      <c r="H81" s="13">
        <v>-1600</v>
      </c>
      <c r="I81" s="13">
        <v>-3100</v>
      </c>
      <c r="J81" s="13">
        <v>-8900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-4200</v>
      </c>
      <c r="F89" s="13">
        <v>-800</v>
      </c>
      <c r="G89" s="13">
        <v>-1500</v>
      </c>
      <c r="H89" s="13">
        <v>-1500</v>
      </c>
      <c r="I89" s="13">
        <v>-5200</v>
      </c>
      <c r="J89" s="13">
        <v>-8700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400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51100</v>
      </c>
      <c r="F100" s="13">
        <v>24500</v>
      </c>
      <c r="G100" s="13">
        <v>2200</v>
      </c>
      <c r="H100" s="13">
        <v>0</v>
      </c>
      <c r="I100" s="13">
        <v>6400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47000</v>
      </c>
      <c r="F102" s="13">
        <v>23700</v>
      </c>
      <c r="G102" s="13">
        <v>700</v>
      </c>
      <c r="H102" s="13">
        <v>-1100</v>
      </c>
      <c r="I102" s="13">
        <v>1200</v>
      </c>
      <c r="J102" s="13">
        <v>-9000</v>
      </c>
      <c r="K102" s="13">
        <v>-7100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7300</v>
      </c>
      <c r="G8" s="13">
        <v>7100</v>
      </c>
      <c r="H8" s="13">
        <v>15700</v>
      </c>
      <c r="I8" s="13">
        <v>4100</v>
      </c>
      <c r="J8" s="13">
        <v>7500</v>
      </c>
      <c r="K8" s="13">
        <v>8600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1400</v>
      </c>
      <c r="G9" s="13">
        <v>2500</v>
      </c>
      <c r="H9" s="13">
        <v>1900</v>
      </c>
      <c r="I9" s="13">
        <v>500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7300</v>
      </c>
      <c r="E10" s="13">
        <v>7100</v>
      </c>
      <c r="F10" s="13">
        <v>5900</v>
      </c>
      <c r="G10" s="13">
        <v>4600</v>
      </c>
      <c r="H10" s="13">
        <v>13800</v>
      </c>
      <c r="I10" s="13">
        <v>3600</v>
      </c>
      <c r="J10" s="13">
        <v>6500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5600</v>
      </c>
      <c r="F12" s="13">
        <v>5500</v>
      </c>
      <c r="G12" s="13">
        <v>5200</v>
      </c>
      <c r="H12" s="13">
        <v>4100</v>
      </c>
      <c r="I12" s="13">
        <v>3300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-2100</v>
      </c>
      <c r="F14" s="13" t="s">
        <v>92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17900</v>
      </c>
      <c r="F17" s="13">
        <v>18300</v>
      </c>
      <c r="G17" s="13">
        <v>20800</v>
      </c>
      <c r="H17" s="13">
        <v>17700</v>
      </c>
      <c r="I17" s="13">
        <v>15300</v>
      </c>
      <c r="J17" s="13">
        <v>18900</v>
      </c>
      <c r="K17" s="13">
        <v>17600</v>
      </c>
    </row>
    <row r="18" spans="3:11" x14ac:dyDescent="0.2">
      <c r="C18" s="11" t="s">
        <v>30</v>
      </c>
      <c r="D18" s="13">
        <v>-15300</v>
      </c>
      <c r="E18" s="13">
        <v>-8900</v>
      </c>
      <c r="F18" s="13">
        <v>-11000</v>
      </c>
      <c r="G18" s="13">
        <v>-13700</v>
      </c>
      <c r="H18" s="13">
        <v>-2000</v>
      </c>
      <c r="I18" s="13">
        <v>-11200</v>
      </c>
      <c r="J18" s="13">
        <v>-11400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-14600</v>
      </c>
      <c r="E21" s="13">
        <v>-7900</v>
      </c>
      <c r="F21" s="13">
        <v>-10200</v>
      </c>
      <c r="G21" s="13">
        <v>-13000</v>
      </c>
      <c r="H21" s="13">
        <v>-1300</v>
      </c>
      <c r="I21" s="13">
        <v>-10500</v>
      </c>
      <c r="J21" s="13">
        <v>-10700</v>
      </c>
      <c r="K21" s="13">
        <v>-8000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-16700</v>
      </c>
      <c r="E23" s="13">
        <v>-10000</v>
      </c>
      <c r="F23" s="13">
        <v>-12300</v>
      </c>
      <c r="G23" s="13">
        <v>-15500</v>
      </c>
      <c r="H23" s="13">
        <v>-3800</v>
      </c>
      <c r="I23" s="13">
        <v>-13000</v>
      </c>
      <c r="J23" s="13">
        <v>-13200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-10000</v>
      </c>
      <c r="F26" s="13">
        <v>-12300</v>
      </c>
      <c r="G26" s="13">
        <v>-15500</v>
      </c>
      <c r="H26" s="13">
        <v>-3800</v>
      </c>
      <c r="I26" s="13">
        <v>-13000</v>
      </c>
      <c r="J26" s="13">
        <v>-13200</v>
      </c>
      <c r="K26" s="13">
        <v>-10400</v>
      </c>
    </row>
    <row r="27" spans="3:11" x14ac:dyDescent="0.2">
      <c r="C27" s="11" t="s">
        <v>38</v>
      </c>
      <c r="D27" s="13">
        <v>-16700</v>
      </c>
      <c r="E27" s="13">
        <v>-10000</v>
      </c>
      <c r="F27" s="13">
        <v>-12300</v>
      </c>
      <c r="G27" s="13">
        <v>-15500</v>
      </c>
      <c r="H27" s="13">
        <v>-3800</v>
      </c>
      <c r="I27" s="13">
        <v>-13000</v>
      </c>
      <c r="J27" s="13">
        <v>-13200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-16700</v>
      </c>
      <c r="E33" s="13">
        <v>-10000</v>
      </c>
      <c r="F33" s="13">
        <v>-12300</v>
      </c>
      <c r="G33" s="13">
        <v>-15500</v>
      </c>
      <c r="H33" s="13">
        <v>-3800</v>
      </c>
      <c r="I33" s="13">
        <v>-13000</v>
      </c>
      <c r="J33" s="13">
        <v>-13200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-10000</v>
      </c>
      <c r="F35" s="13">
        <v>-12300</v>
      </c>
      <c r="G35" s="13">
        <v>-15500</v>
      </c>
      <c r="H35" s="13">
        <v>-3800</v>
      </c>
      <c r="I35" s="13">
        <v>-13000</v>
      </c>
      <c r="J35" s="13">
        <v>-13200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127600</v>
      </c>
      <c r="F41" s="13">
        <v>138600</v>
      </c>
      <c r="G41" s="13">
        <v>44900</v>
      </c>
      <c r="H41" s="13">
        <v>28700</v>
      </c>
      <c r="I41" s="13">
        <v>22800</v>
      </c>
      <c r="J41" s="13">
        <v>26300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15100</v>
      </c>
      <c r="F43" s="13">
        <v>12300</v>
      </c>
      <c r="G43" s="13">
        <v>9500</v>
      </c>
      <c r="H43" s="13">
        <v>9400</v>
      </c>
      <c r="I43" s="13">
        <v>7400</v>
      </c>
      <c r="J43" s="13">
        <v>14400</v>
      </c>
      <c r="K43" s="13">
        <v>11400</v>
      </c>
    </row>
    <row r="44" spans="2:11" x14ac:dyDescent="0.2">
      <c r="C44" s="11" t="s">
        <v>52</v>
      </c>
      <c r="D44" s="13">
        <v>4600</v>
      </c>
      <c r="E44" s="13">
        <v>5400</v>
      </c>
      <c r="F44" s="13">
        <v>5600</v>
      </c>
      <c r="G44" s="13">
        <v>5300</v>
      </c>
      <c r="H44" s="13">
        <v>3600</v>
      </c>
      <c r="I44" s="13">
        <v>3800</v>
      </c>
      <c r="J44" s="13">
        <v>3400</v>
      </c>
      <c r="K44" s="13">
        <v>2100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2900</v>
      </c>
      <c r="G45" s="13">
        <v>3400</v>
      </c>
      <c r="H45" s="13">
        <v>5800</v>
      </c>
      <c r="I45" s="13">
        <v>5900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141800</v>
      </c>
      <c r="E46" s="13">
        <v>151800</v>
      </c>
      <c r="F46" s="13">
        <v>159400</v>
      </c>
      <c r="G46" s="13">
        <v>63100</v>
      </c>
      <c r="H46" s="13">
        <v>47600</v>
      </c>
      <c r="I46" s="13">
        <v>39800</v>
      </c>
      <c r="J46" s="13">
        <v>49700</v>
      </c>
      <c r="K46" s="13">
        <v>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3000</v>
      </c>
      <c r="G48" s="13">
        <v>3200</v>
      </c>
      <c r="H48" s="13">
        <v>3200</v>
      </c>
      <c r="I48" s="13">
        <v>3300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23400</v>
      </c>
      <c r="E49" s="13">
        <v>24000</v>
      </c>
      <c r="F49" s="13">
        <v>24600</v>
      </c>
      <c r="G49" s="13">
        <v>25200</v>
      </c>
      <c r="H49" s="13">
        <v>25800</v>
      </c>
      <c r="I49" s="13">
        <v>26400</v>
      </c>
      <c r="J49" s="13">
        <v>27100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168300</v>
      </c>
      <c r="E54" s="13">
        <v>178800</v>
      </c>
      <c r="F54" s="13">
        <v>187100</v>
      </c>
      <c r="G54" s="13">
        <v>91700</v>
      </c>
      <c r="H54" s="13">
        <v>76800</v>
      </c>
      <c r="I54" s="13">
        <v>69700</v>
      </c>
      <c r="J54" s="13">
        <v>80300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5400</v>
      </c>
      <c r="F57" s="13">
        <v>5900</v>
      </c>
      <c r="G57" s="13">
        <v>4800</v>
      </c>
      <c r="H57" s="13">
        <v>5200</v>
      </c>
      <c r="I57" s="13">
        <v>3900</v>
      </c>
      <c r="J57" s="13">
        <v>5200</v>
      </c>
      <c r="K57" s="13">
        <v>4200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10700</v>
      </c>
      <c r="F59" s="13">
        <v>7500</v>
      </c>
      <c r="G59" s="13">
        <v>10000</v>
      </c>
      <c r="H59" s="13">
        <v>7700</v>
      </c>
      <c r="I59" s="13">
        <v>5700</v>
      </c>
      <c r="J59" s="13">
        <v>5100</v>
      </c>
      <c r="K59" s="13">
        <v>7300</v>
      </c>
    </row>
    <row r="60" spans="3:11" x14ac:dyDescent="0.2">
      <c r="C60" s="11" t="s">
        <v>68</v>
      </c>
      <c r="D60" s="13">
        <v>19900</v>
      </c>
      <c r="E60" s="13">
        <v>16300</v>
      </c>
      <c r="F60" s="13">
        <v>13400</v>
      </c>
      <c r="G60" s="13">
        <v>14900</v>
      </c>
      <c r="H60" s="13">
        <v>12900</v>
      </c>
      <c r="I60" s="13">
        <v>9600</v>
      </c>
      <c r="J60" s="13">
        <v>10300</v>
      </c>
      <c r="K60" s="13">
        <v>11500</v>
      </c>
    </row>
    <row r="61" spans="3:11" x14ac:dyDescent="0.2">
      <c r="C61" s="11" t="s">
        <v>69</v>
      </c>
      <c r="D61" s="13">
        <v>36500</v>
      </c>
      <c r="E61" s="13">
        <v>36300</v>
      </c>
      <c r="F61" s="13">
        <v>38200</v>
      </c>
      <c r="G61" s="13">
        <v>38000</v>
      </c>
      <c r="H61" s="13">
        <v>50800</v>
      </c>
      <c r="I61" s="13">
        <v>50300</v>
      </c>
      <c r="J61" s="13">
        <v>47800</v>
      </c>
      <c r="K61" s="13">
        <v>47200</v>
      </c>
    </row>
    <row r="62" spans="3:11" x14ac:dyDescent="0.2">
      <c r="C62" s="11" t="s">
        <v>70</v>
      </c>
      <c r="D62" s="13">
        <v>19100</v>
      </c>
      <c r="E62" s="13">
        <v>19400</v>
      </c>
      <c r="F62" s="13">
        <v>19800</v>
      </c>
      <c r="G62" s="13">
        <v>20200</v>
      </c>
      <c r="H62" s="13">
        <v>5500</v>
      </c>
      <c r="I62" s="13">
        <v>5600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72000</v>
      </c>
      <c r="F66" s="13">
        <v>71400</v>
      </c>
      <c r="G66" s="13">
        <v>73200</v>
      </c>
      <c r="H66" s="13">
        <v>69200</v>
      </c>
      <c r="I66" s="13">
        <v>65500</v>
      </c>
      <c r="J66" s="13">
        <v>63800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-549700</v>
      </c>
      <c r="E72" s="13">
        <v>-533000</v>
      </c>
      <c r="F72" s="13">
        <v>-523000</v>
      </c>
      <c r="G72" s="13">
        <v>-510700</v>
      </c>
      <c r="H72" s="13">
        <v>-495200</v>
      </c>
      <c r="I72" s="13">
        <v>-491400</v>
      </c>
      <c r="J72" s="13">
        <v>-478500</v>
      </c>
      <c r="K72" s="13">
        <v>-465300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106900</v>
      </c>
      <c r="F76" s="13">
        <v>115700</v>
      </c>
      <c r="G76" s="13">
        <v>18500</v>
      </c>
      <c r="H76" s="13">
        <v>7600</v>
      </c>
      <c r="I76" s="13">
        <v>4200</v>
      </c>
      <c r="J76" s="13">
        <v>16500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-16700</v>
      </c>
      <c r="E81" s="13">
        <v>-10000</v>
      </c>
      <c r="F81" s="13">
        <v>-12300</v>
      </c>
      <c r="G81" s="13">
        <v>-15500</v>
      </c>
      <c r="H81" s="13">
        <v>-3800</v>
      </c>
      <c r="I81" s="13">
        <v>-13000</v>
      </c>
      <c r="J81" s="13">
        <v>-13200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-10500</v>
      </c>
      <c r="F89" s="13">
        <v>-15100</v>
      </c>
      <c r="G89" s="13">
        <v>5900</v>
      </c>
      <c r="H89" s="13">
        <v>1100</v>
      </c>
      <c r="I89" s="13">
        <v>-5100</v>
      </c>
      <c r="J89" s="13">
        <v>-16300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108800</v>
      </c>
      <c r="G100" s="13">
        <v>10500</v>
      </c>
      <c r="H100" s="13">
        <v>4900</v>
      </c>
      <c r="I100" s="13">
        <v>1700</v>
      </c>
      <c r="J100" s="13">
        <v>20400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-10900</v>
      </c>
      <c r="F102" s="13">
        <v>93700</v>
      </c>
      <c r="G102" s="13">
        <v>16200</v>
      </c>
      <c r="H102" s="13">
        <v>5900</v>
      </c>
      <c r="I102" s="13">
        <v>-3500</v>
      </c>
      <c r="J102" s="13">
        <v>4100</v>
      </c>
      <c r="K102" s="13">
        <v>-9500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1500</v>
      </c>
      <c r="F8" s="13">
        <v>3600</v>
      </c>
      <c r="G8" s="13">
        <v>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1400</v>
      </c>
      <c r="F9" s="13">
        <v>3500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500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</v>
      </c>
      <c r="F17" s="13">
        <v>10500</v>
      </c>
      <c r="G17" s="13">
        <v>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-6900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-6500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-1300</v>
      </c>
      <c r="F23" s="13">
        <v>-7300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-7300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-7300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-7300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-7300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-7300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-900</v>
      </c>
      <c r="F89" s="13">
        <v>-1600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2500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9600</v>
      </c>
      <c r="F8" s="13">
        <v>28200</v>
      </c>
      <c r="G8" s="13">
        <v>5500</v>
      </c>
      <c r="H8" s="13">
        <v>7100</v>
      </c>
      <c r="I8" s="13">
        <v>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14400</v>
      </c>
      <c r="E9" s="13">
        <v>8700</v>
      </c>
      <c r="F9" s="13">
        <v>25100</v>
      </c>
      <c r="G9" s="13">
        <v>5000</v>
      </c>
      <c r="H9" s="13">
        <v>3000</v>
      </c>
      <c r="I9" s="13">
        <v>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900</v>
      </c>
      <c r="F10" s="13">
        <v>3100</v>
      </c>
      <c r="G10" s="13">
        <v>500</v>
      </c>
      <c r="H10" s="13">
        <v>4100</v>
      </c>
      <c r="I10" s="13">
        <v>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10000</v>
      </c>
      <c r="F17" s="13">
        <v>27700</v>
      </c>
      <c r="G17" s="13">
        <v>6200</v>
      </c>
      <c r="H17" s="13">
        <v>4500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500</v>
      </c>
      <c r="G18" s="13">
        <v>-700</v>
      </c>
      <c r="H18" s="13">
        <v>2600</v>
      </c>
      <c r="I18" s="13">
        <v>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-100</v>
      </c>
      <c r="H20" s="13">
        <v>700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1900</v>
      </c>
      <c r="G21" s="13">
        <v>-200</v>
      </c>
      <c r="H21" s="13">
        <v>3400</v>
      </c>
      <c r="I21" s="13">
        <v>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-300</v>
      </c>
      <c r="F23" s="13">
        <v>1500</v>
      </c>
      <c r="G23" s="13">
        <v>-800</v>
      </c>
      <c r="H23" s="13">
        <v>3400</v>
      </c>
      <c r="I23" s="13">
        <v>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-200</v>
      </c>
      <c r="H24" s="13">
        <v>1000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1100</v>
      </c>
      <c r="G26" s="13">
        <v>-600</v>
      </c>
      <c r="H26" s="13">
        <v>2400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800</v>
      </c>
      <c r="G27" s="13">
        <v>-500</v>
      </c>
      <c r="H27" s="13">
        <v>1900</v>
      </c>
      <c r="I27" s="13">
        <v>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200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100</v>
      </c>
      <c r="H32" s="13">
        <v>-700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800</v>
      </c>
      <c r="G33" s="13">
        <v>-500</v>
      </c>
      <c r="H33" s="13">
        <v>2100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800</v>
      </c>
      <c r="G35" s="13">
        <v>-500</v>
      </c>
      <c r="H35" s="13">
        <v>2100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7100</v>
      </c>
      <c r="F41" s="13">
        <v>300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2400</v>
      </c>
      <c r="E42" s="13">
        <v>2300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7900</v>
      </c>
      <c r="F43" s="13">
        <v>9200</v>
      </c>
      <c r="G43" s="13">
        <v>5400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2800</v>
      </c>
      <c r="F44" s="13">
        <v>900</v>
      </c>
      <c r="G44" s="13">
        <v>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9400</v>
      </c>
      <c r="F45" s="13">
        <v>3700</v>
      </c>
      <c r="G45" s="13">
        <v>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27700</v>
      </c>
      <c r="E46" s="13">
        <v>29500</v>
      </c>
      <c r="F46" s="13">
        <v>16300</v>
      </c>
      <c r="G46" s="13">
        <v>12300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2400</v>
      </c>
      <c r="F48" s="13">
        <v>3100</v>
      </c>
      <c r="G48" s="13">
        <v>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32400</v>
      </c>
      <c r="F54" s="13">
        <v>19800</v>
      </c>
      <c r="G54" s="13">
        <v>15500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8000</v>
      </c>
      <c r="F59" s="13">
        <v>6100</v>
      </c>
      <c r="G59" s="13">
        <v>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8900</v>
      </c>
      <c r="F60" s="13">
        <v>6700</v>
      </c>
      <c r="G60" s="13">
        <v>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13300</v>
      </c>
      <c r="F66" s="13">
        <v>10900</v>
      </c>
      <c r="G66" s="13">
        <v>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1400</v>
      </c>
      <c r="F72" s="13">
        <v>1800</v>
      </c>
      <c r="G72" s="13">
        <v>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19100</v>
      </c>
      <c r="F76" s="13">
        <v>8900</v>
      </c>
      <c r="G76" s="13">
        <v>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800</v>
      </c>
      <c r="G81" s="13">
        <v>-500</v>
      </c>
      <c r="H81" s="13">
        <v>2100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4000</v>
      </c>
      <c r="G89" s="13">
        <v>2600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-3300</v>
      </c>
      <c r="G94" s="13">
        <v>-1500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-4000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-3300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100</v>
      </c>
      <c r="H8" s="13">
        <v>100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100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-100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-100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-100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-100</v>
      </c>
      <c r="H27" s="13">
        <v>-200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-100</v>
      </c>
      <c r="H33" s="13">
        <v>-200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-100</v>
      </c>
      <c r="H35" s="13">
        <v>-200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500</v>
      </c>
      <c r="G41" s="13">
        <v>800</v>
      </c>
      <c r="H41" s="13">
        <v>700</v>
      </c>
      <c r="I41" s="13">
        <v>600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900</v>
      </c>
      <c r="G43" s="13">
        <v>700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1400</v>
      </c>
      <c r="G46" s="13">
        <v>1500</v>
      </c>
      <c r="H46" s="13">
        <v>700</v>
      </c>
      <c r="I46" s="13">
        <v>600</v>
      </c>
      <c r="J46" s="13">
        <v>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1900</v>
      </c>
      <c r="F54" s="13">
        <v>1900</v>
      </c>
      <c r="G54" s="13">
        <v>1600</v>
      </c>
      <c r="H54" s="13">
        <v>700</v>
      </c>
      <c r="I54" s="13">
        <v>700</v>
      </c>
      <c r="J54" s="13">
        <v>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1100</v>
      </c>
      <c r="G58" s="13">
        <v>1000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2000</v>
      </c>
      <c r="G59" s="13">
        <v>2100</v>
      </c>
      <c r="H59" s="13">
        <v>600</v>
      </c>
      <c r="I59" s="13">
        <v>1800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3100</v>
      </c>
      <c r="G60" s="13">
        <v>3100</v>
      </c>
      <c r="H60" s="13">
        <v>2100</v>
      </c>
      <c r="I60" s="13">
        <v>1800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3400</v>
      </c>
      <c r="G66" s="13">
        <v>3100</v>
      </c>
      <c r="H66" s="13">
        <v>2100</v>
      </c>
      <c r="I66" s="13">
        <v>1800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-2700</v>
      </c>
      <c r="G72" s="13">
        <v>-2800</v>
      </c>
      <c r="H72" s="13">
        <v>-2700</v>
      </c>
      <c r="I72" s="13">
        <v>-2600</v>
      </c>
      <c r="J72" s="13">
        <v>-2400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-1500</v>
      </c>
      <c r="G76" s="13">
        <v>-1600</v>
      </c>
      <c r="H76" s="13">
        <v>-1400</v>
      </c>
      <c r="I76" s="13">
        <v>-1200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-100</v>
      </c>
      <c r="H81" s="13">
        <v>-200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>
        <v>1100</v>
      </c>
      <c r="G89" s="13">
        <v>1500</v>
      </c>
      <c r="H89" s="13">
        <v>-100</v>
      </c>
      <c r="I89" s="13">
        <v>-300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</v>
      </c>
      <c r="F100" s="13">
        <v>-1400</v>
      </c>
      <c r="G100" s="13">
        <v>-1300</v>
      </c>
      <c r="H100" s="13">
        <v>300</v>
      </c>
      <c r="I100" s="13">
        <v>200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-300</v>
      </c>
      <c r="G102" s="13">
        <v>200</v>
      </c>
      <c r="H102" s="13">
        <v>100</v>
      </c>
      <c r="I102" s="13">
        <v>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221000</v>
      </c>
      <c r="E8" s="13">
        <v>192400</v>
      </c>
      <c r="F8" s="13">
        <v>174000</v>
      </c>
      <c r="G8" s="13">
        <v>184900</v>
      </c>
      <c r="H8" s="13">
        <v>178100</v>
      </c>
      <c r="I8" s="13">
        <v>166900</v>
      </c>
      <c r="J8" s="13">
        <v>210200</v>
      </c>
      <c r="K8" s="13">
        <v>223300</v>
      </c>
    </row>
    <row r="9" spans="1:11" x14ac:dyDescent="0.2">
      <c r="C9" s="11" t="s">
        <v>22</v>
      </c>
      <c r="D9" s="13">
        <v>88900</v>
      </c>
      <c r="E9" s="13">
        <v>73100</v>
      </c>
      <c r="F9" s="13">
        <v>66000</v>
      </c>
      <c r="G9" s="13">
        <v>71200</v>
      </c>
      <c r="H9" s="13">
        <v>69700</v>
      </c>
      <c r="I9" s="13">
        <v>77200</v>
      </c>
      <c r="J9" s="13">
        <v>108000</v>
      </c>
      <c r="K9" s="13">
        <v>95900</v>
      </c>
    </row>
    <row r="10" spans="1:11" x14ac:dyDescent="0.2">
      <c r="C10" s="11" t="s">
        <v>23</v>
      </c>
      <c r="D10" s="13">
        <v>132100</v>
      </c>
      <c r="E10" s="13">
        <v>119300</v>
      </c>
      <c r="F10" s="13">
        <v>108000</v>
      </c>
      <c r="G10" s="13">
        <v>113700</v>
      </c>
      <c r="H10" s="13">
        <v>108400</v>
      </c>
      <c r="I10" s="13">
        <v>89700</v>
      </c>
      <c r="J10" s="13">
        <v>102200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700</v>
      </c>
      <c r="G14" s="13">
        <v>0</v>
      </c>
      <c r="H14" s="13" t="s">
        <v>92</v>
      </c>
      <c r="I14" s="13">
        <v>28000</v>
      </c>
      <c r="J14" s="13">
        <v>0</v>
      </c>
      <c r="K14" s="13">
        <v>94100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7400</v>
      </c>
      <c r="G15" s="13">
        <v>8100</v>
      </c>
      <c r="H15" s="13">
        <v>7600</v>
      </c>
      <c r="I15" s="13">
        <v>7700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</v>
      </c>
      <c r="E17" s="13">
        <v>184600</v>
      </c>
      <c r="F17" s="13">
        <v>170300</v>
      </c>
      <c r="G17" s="13">
        <v>174300</v>
      </c>
      <c r="H17" s="13">
        <v>169100</v>
      </c>
      <c r="I17" s="13">
        <v>193700</v>
      </c>
      <c r="J17" s="13">
        <v>214500</v>
      </c>
      <c r="K17" s="13">
        <v>254000</v>
      </c>
    </row>
    <row r="18" spans="3:11" x14ac:dyDescent="0.2">
      <c r="C18" s="11" t="s">
        <v>30</v>
      </c>
      <c r="D18" s="13">
        <v>22200</v>
      </c>
      <c r="E18" s="13">
        <v>7800</v>
      </c>
      <c r="F18" s="13">
        <v>3700</v>
      </c>
      <c r="G18" s="13">
        <v>10600</v>
      </c>
      <c r="H18" s="13">
        <v>9000</v>
      </c>
      <c r="I18" s="13">
        <v>-26800</v>
      </c>
      <c r="J18" s="13">
        <v>-4300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1100</v>
      </c>
      <c r="G20" s="13">
        <v>1700</v>
      </c>
      <c r="H20" s="13">
        <v>2000</v>
      </c>
      <c r="I20" s="13">
        <v>3900</v>
      </c>
      <c r="J20" s="13">
        <v>-600</v>
      </c>
      <c r="K20" s="13">
        <v>2400</v>
      </c>
    </row>
    <row r="21" spans="3:11" x14ac:dyDescent="0.2">
      <c r="C21" s="11" t="s">
        <v>33</v>
      </c>
      <c r="D21" s="13">
        <v>31400</v>
      </c>
      <c r="E21" s="13">
        <v>17800</v>
      </c>
      <c r="F21" s="13">
        <v>12200</v>
      </c>
      <c r="G21" s="13">
        <v>20400</v>
      </c>
      <c r="H21" s="13">
        <v>18500</v>
      </c>
      <c r="I21" s="13">
        <v>-15300</v>
      </c>
      <c r="J21" s="13">
        <v>2800</v>
      </c>
      <c r="K21" s="13">
        <v>-20500</v>
      </c>
    </row>
    <row r="22" spans="3:11" x14ac:dyDescent="0.2">
      <c r="C22" s="11" t="s">
        <v>34</v>
      </c>
      <c r="D22" s="13">
        <v>2400</v>
      </c>
      <c r="E22" s="13">
        <v>5600</v>
      </c>
      <c r="F22" s="13">
        <v>5600</v>
      </c>
      <c r="G22" s="13">
        <v>5500</v>
      </c>
      <c r="H22" s="13">
        <v>5500</v>
      </c>
      <c r="I22" s="13">
        <v>5900</v>
      </c>
      <c r="J22" s="13">
        <v>5400</v>
      </c>
      <c r="K22" s="13">
        <v>5900</v>
      </c>
    </row>
    <row r="23" spans="3:11" x14ac:dyDescent="0.2">
      <c r="C23" s="11" t="s">
        <v>35</v>
      </c>
      <c r="D23" s="13">
        <v>21300</v>
      </c>
      <c r="E23" s="13">
        <v>4500</v>
      </c>
      <c r="F23" s="13">
        <v>-800</v>
      </c>
      <c r="G23" s="13">
        <v>6800</v>
      </c>
      <c r="H23" s="13">
        <v>5500</v>
      </c>
      <c r="I23" s="13">
        <v>-28800</v>
      </c>
      <c r="J23" s="13">
        <v>-10200</v>
      </c>
      <c r="K23" s="13">
        <v>-34100</v>
      </c>
    </row>
    <row r="24" spans="3:11" x14ac:dyDescent="0.2">
      <c r="C24" s="11" t="s">
        <v>36</v>
      </c>
      <c r="D24" s="13">
        <v>5600</v>
      </c>
      <c r="E24" s="13">
        <v>3000</v>
      </c>
      <c r="F24" s="13">
        <v>1800</v>
      </c>
      <c r="G24" s="13">
        <v>1500</v>
      </c>
      <c r="H24" s="13">
        <v>1200</v>
      </c>
      <c r="I24" s="13">
        <v>-5400</v>
      </c>
      <c r="J24" s="13">
        <v>-4800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1600</v>
      </c>
      <c r="F26" s="13">
        <v>-2600</v>
      </c>
      <c r="G26" s="13">
        <v>5300</v>
      </c>
      <c r="H26" s="13">
        <v>4300</v>
      </c>
      <c r="I26" s="13">
        <v>-23400</v>
      </c>
      <c r="J26" s="13">
        <v>-5500</v>
      </c>
      <c r="K26" s="13">
        <v>-40900</v>
      </c>
    </row>
    <row r="27" spans="3:11" x14ac:dyDescent="0.2">
      <c r="C27" s="11" t="s">
        <v>38</v>
      </c>
      <c r="D27" s="13">
        <v>15700</v>
      </c>
      <c r="E27" s="13">
        <v>1600</v>
      </c>
      <c r="F27" s="13">
        <v>-2600</v>
      </c>
      <c r="G27" s="13">
        <v>5300</v>
      </c>
      <c r="H27" s="13">
        <v>4300</v>
      </c>
      <c r="I27" s="13">
        <v>-23400</v>
      </c>
      <c r="J27" s="13">
        <v>-5500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-2400</v>
      </c>
      <c r="F32" s="13">
        <v>-1100</v>
      </c>
      <c r="G32" s="13">
        <v>-1700</v>
      </c>
      <c r="H32" s="13">
        <v>-2000</v>
      </c>
      <c r="I32" s="13">
        <v>-3900</v>
      </c>
      <c r="J32" s="13">
        <v>600</v>
      </c>
      <c r="K32" s="13">
        <v>-2400</v>
      </c>
    </row>
    <row r="33" spans="2:11" x14ac:dyDescent="0.2">
      <c r="C33" s="11" t="s">
        <v>44</v>
      </c>
      <c r="D33" s="13">
        <v>15700</v>
      </c>
      <c r="E33" s="13">
        <v>1600</v>
      </c>
      <c r="F33" s="13">
        <v>-2600</v>
      </c>
      <c r="G33" s="13">
        <v>5300</v>
      </c>
      <c r="H33" s="13">
        <v>4300</v>
      </c>
      <c r="I33" s="13">
        <v>-23300</v>
      </c>
      <c r="J33" s="13">
        <v>-5500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1600</v>
      </c>
      <c r="F35" s="13">
        <v>-2600</v>
      </c>
      <c r="G35" s="13">
        <v>5300</v>
      </c>
      <c r="H35" s="13">
        <v>4300</v>
      </c>
      <c r="I35" s="13">
        <v>-23300</v>
      </c>
      <c r="J35" s="13">
        <v>-5500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253700</v>
      </c>
      <c r="F41" s="13">
        <v>283700</v>
      </c>
      <c r="G41" s="13">
        <v>335600</v>
      </c>
      <c r="H41" s="13">
        <v>290500</v>
      </c>
      <c r="I41" s="13">
        <v>304500</v>
      </c>
      <c r="J41" s="13">
        <v>311100</v>
      </c>
      <c r="K41" s="13">
        <v>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226900</v>
      </c>
      <c r="E43" s="13">
        <v>230900</v>
      </c>
      <c r="F43" s="13">
        <v>203200</v>
      </c>
      <c r="G43" s="13">
        <v>168900</v>
      </c>
      <c r="H43" s="13">
        <v>197400</v>
      </c>
      <c r="I43" s="13">
        <v>151900</v>
      </c>
      <c r="J43" s="13">
        <v>134600</v>
      </c>
      <c r="K43" s="13">
        <v>191200</v>
      </c>
    </row>
    <row r="44" spans="2:11" x14ac:dyDescent="0.2">
      <c r="C44" s="11" t="s">
        <v>52</v>
      </c>
      <c r="D44" s="13">
        <v>119300</v>
      </c>
      <c r="E44" s="13">
        <v>111000</v>
      </c>
      <c r="F44" s="13">
        <v>92200</v>
      </c>
      <c r="G44" s="13">
        <v>86200</v>
      </c>
      <c r="H44" s="13">
        <v>95000</v>
      </c>
      <c r="I44" s="13">
        <v>95900</v>
      </c>
      <c r="J44" s="13">
        <v>123100</v>
      </c>
      <c r="K44" s="13">
        <v>173300</v>
      </c>
    </row>
    <row r="45" spans="2:11" x14ac:dyDescent="0.2">
      <c r="C45" s="11" t="s">
        <v>53</v>
      </c>
      <c r="D45" s="13">
        <v>19300</v>
      </c>
      <c r="E45" s="13">
        <v>15300</v>
      </c>
      <c r="F45" s="13">
        <v>21100</v>
      </c>
      <c r="G45" s="13">
        <v>15900</v>
      </c>
      <c r="H45" s="13">
        <v>16100</v>
      </c>
      <c r="I45" s="13">
        <v>40900</v>
      </c>
      <c r="J45" s="13">
        <v>29800</v>
      </c>
      <c r="K45" s="13">
        <v>27600</v>
      </c>
    </row>
    <row r="46" spans="2:11" x14ac:dyDescent="0.2">
      <c r="C46" s="11" t="s">
        <v>54</v>
      </c>
      <c r="D46" s="13">
        <v>598800</v>
      </c>
      <c r="E46" s="13">
        <v>610900</v>
      </c>
      <c r="F46" s="13">
        <v>600200</v>
      </c>
      <c r="G46" s="13">
        <v>606600</v>
      </c>
      <c r="H46" s="13">
        <v>598900</v>
      </c>
      <c r="I46" s="13">
        <v>593300</v>
      </c>
      <c r="J46" s="13">
        <v>598600</v>
      </c>
      <c r="K46" s="13">
        <v>585800</v>
      </c>
    </row>
    <row r="47" spans="2:11" x14ac:dyDescent="0.2">
      <c r="C47" s="11" t="s">
        <v>55</v>
      </c>
      <c r="D47" s="13">
        <v>60200</v>
      </c>
      <c r="E47" s="13">
        <v>38900</v>
      </c>
      <c r="F47" s="13">
        <v>36600</v>
      </c>
      <c r="G47" s="13">
        <v>36100</v>
      </c>
      <c r="H47" s="13">
        <v>32900</v>
      </c>
      <c r="I47" s="13">
        <v>33600</v>
      </c>
      <c r="J47" s="13">
        <v>30600</v>
      </c>
      <c r="K47" s="13">
        <v>29100</v>
      </c>
    </row>
    <row r="48" spans="2:11" x14ac:dyDescent="0.2">
      <c r="C48" s="11" t="s">
        <v>56</v>
      </c>
      <c r="D48" s="13">
        <v>253700</v>
      </c>
      <c r="E48" s="13">
        <v>254800</v>
      </c>
      <c r="F48" s="13">
        <v>241100</v>
      </c>
      <c r="G48" s="13">
        <v>222300</v>
      </c>
      <c r="H48" s="13">
        <v>232500</v>
      </c>
      <c r="I48" s="13">
        <v>240800</v>
      </c>
      <c r="J48" s="13">
        <v>262700</v>
      </c>
      <c r="K48" s="13">
        <v>265600</v>
      </c>
    </row>
    <row r="49" spans="3:11" x14ac:dyDescent="0.2">
      <c r="C49" s="11" t="s">
        <v>57</v>
      </c>
      <c r="D49" s="13">
        <v>346100</v>
      </c>
      <c r="E49" s="13">
        <v>347900</v>
      </c>
      <c r="F49" s="13">
        <v>345500</v>
      </c>
      <c r="G49" s="13">
        <v>316300</v>
      </c>
      <c r="H49" s="13">
        <v>317200</v>
      </c>
      <c r="I49" s="13">
        <v>316200</v>
      </c>
      <c r="J49" s="13">
        <v>322300</v>
      </c>
      <c r="K49" s="13">
        <v>321300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14500</v>
      </c>
      <c r="F52" s="13">
        <v>15300</v>
      </c>
      <c r="G52" s="13">
        <v>14800</v>
      </c>
      <c r="H52" s="13">
        <v>15500</v>
      </c>
      <c r="I52" s="13">
        <v>13200</v>
      </c>
      <c r="J52" s="13">
        <v>10100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1280300</v>
      </c>
      <c r="E54" s="13">
        <v>1266900</v>
      </c>
      <c r="F54" s="13">
        <v>1238700</v>
      </c>
      <c r="G54" s="13">
        <v>1196300</v>
      </c>
      <c r="H54" s="13">
        <v>1197200</v>
      </c>
      <c r="I54" s="13">
        <v>1197000</v>
      </c>
      <c r="J54" s="13">
        <v>1224300</v>
      </c>
      <c r="K54" s="13">
        <v>1213100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90300</v>
      </c>
      <c r="F57" s="13">
        <v>19300</v>
      </c>
      <c r="G57" s="13">
        <v>18000</v>
      </c>
      <c r="H57" s="13">
        <v>17200</v>
      </c>
      <c r="I57" s="13">
        <v>71500</v>
      </c>
      <c r="J57" s="13">
        <v>58400</v>
      </c>
      <c r="K57" s="13">
        <v>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121600</v>
      </c>
      <c r="E59" s="13">
        <v>64800</v>
      </c>
      <c r="F59" s="13">
        <v>124800</v>
      </c>
      <c r="G59" s="13">
        <v>103500</v>
      </c>
      <c r="H59" s="13">
        <v>105900</v>
      </c>
      <c r="I59" s="13">
        <v>60800</v>
      </c>
      <c r="J59" s="13">
        <v>60700</v>
      </c>
      <c r="K59" s="13">
        <v>57100</v>
      </c>
    </row>
    <row r="60" spans="3:11" x14ac:dyDescent="0.2">
      <c r="C60" s="11" t="s">
        <v>68</v>
      </c>
      <c r="D60" s="13">
        <v>140500</v>
      </c>
      <c r="E60" s="13">
        <v>155100</v>
      </c>
      <c r="F60" s="13">
        <v>144100</v>
      </c>
      <c r="G60" s="13">
        <v>121500</v>
      </c>
      <c r="H60" s="13">
        <v>123200</v>
      </c>
      <c r="I60" s="13">
        <v>132500</v>
      </c>
      <c r="J60" s="13">
        <v>119400</v>
      </c>
      <c r="K60" s="13">
        <v>110600</v>
      </c>
    </row>
    <row r="61" spans="3:11" x14ac:dyDescent="0.2">
      <c r="C61" s="11" t="s">
        <v>69</v>
      </c>
      <c r="D61" s="13">
        <v>311800</v>
      </c>
      <c r="E61" s="13">
        <v>264200</v>
      </c>
      <c r="F61" s="13">
        <v>260600</v>
      </c>
      <c r="G61" s="13">
        <v>257100</v>
      </c>
      <c r="H61" s="13">
        <v>254300</v>
      </c>
      <c r="I61" s="13">
        <v>251000</v>
      </c>
      <c r="J61" s="13">
        <v>247600</v>
      </c>
      <c r="K61" s="13">
        <v>244300</v>
      </c>
    </row>
    <row r="62" spans="3:11" x14ac:dyDescent="0.2">
      <c r="C62" s="11" t="s">
        <v>70</v>
      </c>
      <c r="D62" s="13">
        <v>173500</v>
      </c>
      <c r="E62" s="13">
        <v>175400</v>
      </c>
      <c r="F62" s="13">
        <v>160700</v>
      </c>
      <c r="G62" s="13">
        <v>148400</v>
      </c>
      <c r="H62" s="13">
        <v>155100</v>
      </c>
      <c r="I62" s="13">
        <v>164400</v>
      </c>
      <c r="J62" s="13">
        <v>177400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625800</v>
      </c>
      <c r="E66" s="13">
        <v>594700</v>
      </c>
      <c r="F66" s="13">
        <v>565400</v>
      </c>
      <c r="G66" s="13">
        <v>527000</v>
      </c>
      <c r="H66" s="13">
        <v>532700</v>
      </c>
      <c r="I66" s="13">
        <v>547900</v>
      </c>
      <c r="J66" s="13">
        <v>544400</v>
      </c>
      <c r="K66" s="13">
        <v>535600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369400</v>
      </c>
      <c r="E72" s="13">
        <v>326800</v>
      </c>
      <c r="F72" s="13">
        <v>325200</v>
      </c>
      <c r="G72" s="13">
        <v>327800</v>
      </c>
      <c r="H72" s="13">
        <v>322500</v>
      </c>
      <c r="I72" s="13">
        <v>318200</v>
      </c>
      <c r="J72" s="13">
        <v>341500</v>
      </c>
      <c r="K72" s="13">
        <v>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654500</v>
      </c>
      <c r="E76" s="13">
        <v>672200</v>
      </c>
      <c r="F76" s="13">
        <v>673200</v>
      </c>
      <c r="G76" s="13">
        <v>669200</v>
      </c>
      <c r="H76" s="13">
        <v>664500</v>
      </c>
      <c r="I76" s="13">
        <v>649100</v>
      </c>
      <c r="J76" s="13">
        <v>679900</v>
      </c>
      <c r="K76" s="13">
        <v>677600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15700</v>
      </c>
      <c r="E81" s="13">
        <v>1600</v>
      </c>
      <c r="F81" s="13">
        <v>-2600</v>
      </c>
      <c r="G81" s="13">
        <v>5300</v>
      </c>
      <c r="H81" s="13">
        <v>4300</v>
      </c>
      <c r="I81" s="13">
        <v>-23300</v>
      </c>
      <c r="J81" s="13">
        <v>-5500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7400</v>
      </c>
      <c r="G83" s="13">
        <v>8100</v>
      </c>
      <c r="H83" s="13">
        <v>7600</v>
      </c>
      <c r="I83" s="13">
        <v>7700</v>
      </c>
      <c r="J83" s="13">
        <v>7700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13300</v>
      </c>
      <c r="F89" s="13">
        <v>14400</v>
      </c>
      <c r="G89" s="13">
        <v>23200</v>
      </c>
      <c r="H89" s="13">
        <v>-4500</v>
      </c>
      <c r="I89" s="13">
        <v>-7300</v>
      </c>
      <c r="J89" s="13">
        <v>35100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-9000</v>
      </c>
      <c r="F91" s="13">
        <v>-6300</v>
      </c>
      <c r="G91" s="13">
        <v>-5100</v>
      </c>
      <c r="H91" s="13">
        <v>-3200</v>
      </c>
      <c r="I91" s="13">
        <v>-7700</v>
      </c>
      <c r="J91" s="13">
        <v>-8700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-47500</v>
      </c>
      <c r="F94" s="13">
        <v>-46200</v>
      </c>
      <c r="G94" s="13">
        <v>24100</v>
      </c>
      <c r="H94" s="13">
        <v>-15100</v>
      </c>
      <c r="I94" s="13">
        <v>-500</v>
      </c>
      <c r="J94" s="13">
        <v>81800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-14500</v>
      </c>
      <c r="G100" s="13">
        <v>-900</v>
      </c>
      <c r="H100" s="13">
        <v>-800</v>
      </c>
      <c r="I100" s="13">
        <v>1100</v>
      </c>
      <c r="J100" s="13">
        <v>-100</v>
      </c>
      <c r="K100" s="13">
        <v>-4300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100</v>
      </c>
      <c r="G101" s="13">
        <v>-1300</v>
      </c>
      <c r="H101" s="13">
        <v>6300</v>
      </c>
      <c r="I101" s="13">
        <v>4100</v>
      </c>
      <c r="J101" s="13">
        <v>700</v>
      </c>
      <c r="K101" s="13">
        <v>-8700</v>
      </c>
    </row>
    <row r="102" spans="3:11" x14ac:dyDescent="0.2">
      <c r="C102" s="11" t="s">
        <v>20</v>
      </c>
      <c r="D102" s="13">
        <v>-21700</v>
      </c>
      <c r="E102" s="13">
        <v>-33800</v>
      </c>
      <c r="F102" s="13">
        <v>-46200</v>
      </c>
      <c r="G102" s="13">
        <v>45200</v>
      </c>
      <c r="H102" s="13">
        <v>-14100</v>
      </c>
      <c r="I102" s="13">
        <v>-2600</v>
      </c>
      <c r="J102" s="13">
        <v>117400</v>
      </c>
      <c r="K102" s="13">
        <v>54600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-900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2200</v>
      </c>
      <c r="G46" s="13">
        <v>100</v>
      </c>
      <c r="H46" s="13">
        <v>200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2000</v>
      </c>
      <c r="F54" s="13">
        <v>2200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0</v>
      </c>
      <c r="F60" s="13">
        <v>100</v>
      </c>
      <c r="G60" s="13">
        <v>400</v>
      </c>
      <c r="H60" s="13">
        <v>400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0</v>
      </c>
      <c r="F66" s="13">
        <v>100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-800</v>
      </c>
      <c r="F72" s="13">
        <v>-700</v>
      </c>
      <c r="G72" s="13">
        <v>-600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2000</v>
      </c>
      <c r="F76" s="13">
        <v>2100</v>
      </c>
      <c r="G76" s="13">
        <v>-300</v>
      </c>
      <c r="H76" s="13">
        <v>-200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2100</v>
      </c>
      <c r="F100" s="13">
        <v>2100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ECIA</vt:lpstr>
      <vt:lpstr>ECL</vt:lpstr>
      <vt:lpstr>ECOL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EGHT</vt:lpstr>
      <vt:lpstr>EGLE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EMBK</vt:lpstr>
      <vt:lpstr>EMCF</vt:lpstr>
      <vt:lpstr>EME</vt:lpstr>
      <vt:lpstr>EMED</vt:lpstr>
      <vt:lpstr>EMF</vt:lpstr>
      <vt:lpstr>EMKR</vt:lpstr>
      <vt:lpstr>EML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</vt:lpstr>
      <vt:lpstr>ENDV</vt:lpstr>
      <vt:lpstr>ENFN</vt:lpstr>
      <vt:lpstr>ENG</vt:lpstr>
      <vt:lpstr>ENIA</vt:lpstr>
      <vt:lpstr>ENIC</vt:lpstr>
      <vt:lpstr>ENJY</vt:lpstr>
      <vt:lpstr>ENLC</vt:lpstr>
      <vt:lpstr>ENLV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2022-03-14T01:25:46Z</dcterms:modified>
</cp:coreProperties>
</file>