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79" activeTab="81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QC" sheetId="16" r:id="rId12"/>
    <sheet name="JAZZ" sheetId="17" r:id="rId13"/>
    <sheet name="JBGS" sheetId="18" r:id="rId14"/>
    <sheet name="JBHT" sheetId="19" r:id="rId15"/>
    <sheet name="JBI" sheetId="20" r:id="rId16"/>
    <sheet name="JBL" sheetId="21" r:id="rId17"/>
    <sheet name="JBLU" sheetId="22" r:id="rId18"/>
    <sheet name="JBSS" sheetId="23" r:id="rId19"/>
    <sheet name="JBT" sheetId="24" r:id="rId20"/>
    <sheet name="JCI" sheetId="25" r:id="rId21"/>
    <sheet name="JCIC" sheetId="26" r:id="rId22"/>
    <sheet name="JCS" sheetId="27" r:id="rId23"/>
    <sheet name="JCTCF" sheetId="28" r:id="rId24"/>
    <sheet name="JD" sheetId="29" r:id="rId25"/>
    <sheet name="JE" sheetId="30" r:id="rId26"/>
    <sheet name="JEF" sheetId="31" r:id="rId27"/>
    <sheet name="JELD" sheetId="32" r:id="rId28"/>
    <sheet name="JET" sheetId="33" r:id="rId29"/>
    <sheet name="JETMF" sheetId="34" r:id="rId30"/>
    <sheet name="JFBC" sheetId="35" r:id="rId31"/>
    <sheet name="JFIL" sheetId="36" r:id="rId32"/>
    <sheet name="JFIN" sheetId="37" r:id="rId33"/>
    <sheet name="JFU" sheetId="38" r:id="rId34"/>
    <sheet name="JG" sheetId="39" r:id="rId35"/>
    <sheet name="JHG" sheetId="40" r:id="rId36"/>
    <sheet name="JHX" sheetId="41" r:id="rId37"/>
    <sheet name="JILL" sheetId="42" r:id="rId38"/>
    <sheet name="JJSF" sheetId="43" r:id="rId39"/>
    <sheet name="JKHY" sheetId="44" r:id="rId40"/>
    <sheet name="JKS" sheetId="45" r:id="rId41"/>
    <sheet name="JKSM" sheetId="46" r:id="rId42"/>
    <sheet name="JLL" sheetId="47" r:id="rId43"/>
    <sheet name="JMAC" sheetId="48" r:id="rId44"/>
    <sheet name="JMIA" sheetId="49" r:id="rId45"/>
    <sheet name="JNCE" sheetId="50" r:id="rId46"/>
    <sheet name="JNJ" sheetId="51" r:id="rId47"/>
    <sheet name="JNPR" sheetId="52" r:id="rId48"/>
    <sheet name="JOAN" sheetId="53" r:id="rId49"/>
    <sheet name="JOB" sheetId="54" r:id="rId50"/>
    <sheet name="JOBS" sheetId="55" r:id="rId51"/>
    <sheet name="JOBY" sheetId="56" r:id="rId52"/>
    <sheet name="JOE" sheetId="57" r:id="rId53"/>
    <sheet name="JOFF" sheetId="58" r:id="rId54"/>
    <sheet name="JOUT" sheetId="59" r:id="rId55"/>
    <sheet name="JP" sheetId="60" r:id="rId56"/>
    <sheet name="JPM" sheetId="61" r:id="rId57"/>
    <sheet name="JPOTF" sheetId="62" r:id="rId58"/>
    <sheet name="JRJCY" sheetId="63" r:id="rId59"/>
    <sheet name="JRSH" sheetId="64" r:id="rId60"/>
    <sheet name="JRSS" sheetId="65" r:id="rId61"/>
    <sheet name="JRVR" sheetId="66" r:id="rId62"/>
    <sheet name="JRVS" sheetId="67" r:id="rId63"/>
    <sheet name="JSAIY" sheetId="68" r:id="rId64"/>
    <sheet name="JSBL" sheetId="69" r:id="rId65"/>
    <sheet name="JSDA" sheetId="70" r:id="rId66"/>
    <sheet name="JSHG" sheetId="71" r:id="rId67"/>
    <sheet name="JSPR" sheetId="72" r:id="rId68"/>
    <sheet name="JT" sheetId="73" r:id="rId69"/>
    <sheet name="JUGG" sheetId="74" r:id="rId70"/>
    <sheet name="JUPW" sheetId="75" r:id="rId71"/>
    <sheet name="JUVF" sheetId="76" r:id="rId72"/>
    <sheet name="JVA" sheetId="77" r:id="rId73"/>
    <sheet name="JW.A" sheetId="78" r:id="rId74"/>
    <sheet name="JWAC" sheetId="79" r:id="rId75"/>
    <sheet name="JWEL" sheetId="80" r:id="rId76"/>
    <sheet name="JWN" sheetId="81" r:id="rId77"/>
    <sheet name="JWSM" sheetId="82" r:id="rId78"/>
    <sheet name="JXN" sheetId="83" r:id="rId79"/>
    <sheet name="JYAC" sheetId="84" r:id="rId80"/>
    <sheet name="JYNT" sheetId="85" r:id="rId81"/>
    <sheet name="JZXN" sheetId="86" r:id="rId8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<sst xmlns="http://schemas.openxmlformats.org/spreadsheetml/2006/main" count="11528" uniqueCount="173">
  <si>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</si>
  <si>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</si>
  <si>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</si>
  <si>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</si>
  <si>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</si>
  <si>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</si>
  <si>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</si>
  <si>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</si>
  <si>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</si>
  <si>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</si>
  <si>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</si>
  <si>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</si>
  <si>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</si>
  <si>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</si>
  <si>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</si>
  <si>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</si>
  <si>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</si>
  <si>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</si>
  <si>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</si>
  <si>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</si>
  <si>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</si>
  <si>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</si>
  <si>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</si>
  <si>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</si>
  <si>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</si>
  <si>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</si>
  <si>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</si>
  <si>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</si>
  <si>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</si>
  <si>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</si>
  <si>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</si>
  <si>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</si>
  <si>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</si>
  <si>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</si>
  <si>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</si>
  <si>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</si>
  <si>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</si>
  <si>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</si>
  <si>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</si>
  <si>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</si>
  <si>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</si>
  <si>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</si>
  <si>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</si>
  <si>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</si>
  <si>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</si>
  <si>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</si>
  <si>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</si>
  <si>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</si>
  <si>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</si>
  <si>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</si>
  <si>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</si>
  <si>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</si>
  <si>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</si>
  <si>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</si>
  <si>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</si>
  <si>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</si>
  <si>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</si>
  <si>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</si>
  <si>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</si>
  <si>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</si>
  <si>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</si>
  <si>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</si>
  <si>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</si>
  <si>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</si>
  <si>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</si>
  <si>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</si>
  <si>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</si>
  <si>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</si>
  <si>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</si>
  <si>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</si>
  <si>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</si>
  <si>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</si>
  <si>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</si>
  <si>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</si>
  <si>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</si>
  <si>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</si>
  <si>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</si>
  <si>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</si>
  <si>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</si>
  <si>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</si>
  <si>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</si>
  <si>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</si>
  <si>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</si>
  <si>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</si>
  <si>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</si>
  <si>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</si>
  <si>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</si>
  <si>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</si>
  <si>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</si>
  <si>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</si>
  <si>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</si>
  <si>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</si>
  <si>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</si>
  <si>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</si>
  <si>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</si>
  <si>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</si>
  <si>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</si>
  <si>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</si>
  <si>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</si>
  <si>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</si>
  <si>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</si>
  <si>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</si>
  <si>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JAQC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</si>
  <si>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</si>
  <si>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</si>
  <si>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</si>
  <si>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</si>
  <si>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</si>
  <si>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</si>
  <si>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</si>
  <si>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</si>
  <si>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</si>
  <si>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JCIC</t>
  </si>
  <si>
    <t>JCS</t>
  </si>
  <si>
    <t>JCTCF</t>
  </si>
  <si>
    <t>JD</t>
  </si>
  <si>
    <t>JE</t>
  </si>
  <si>
    <t>JEF</t>
  </si>
  <si>
    <t>JELD</t>
  </si>
  <si>
    <t>JET</t>
  </si>
  <si>
    <t>JETMF</t>
  </si>
  <si>
    <t>JFBC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</si>
  <si>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</si>
  <si>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</si>
  <si>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</si>
  <si>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</si>
  <si>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</si>
  <si>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</si>
  <si>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</si>
  <si>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</si>
  <si>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</si>
  <si>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</si>
  <si>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</si>
  <si>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</si>
  <si>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JMAC</t>
  </si>
  <si>
    <t>JMIA</t>
  </si>
  <si>
    <t>JNCE</t>
  </si>
  <si>
    <t>JNJ</t>
  </si>
  <si>
    <t>JNPR</t>
  </si>
  <si>
    <t>JOAN</t>
  </si>
  <si>
    <t>JOB</t>
  </si>
  <si>
    <t>JOBS</t>
  </si>
  <si>
    <t>JOBY</t>
  </si>
  <si>
    <t>JOE</t>
  </si>
  <si>
    <t>JOFF</t>
  </si>
  <si>
    <t>JOUT</t>
  </si>
  <si>
    <t>JP</t>
  </si>
  <si>
    <t>JPM</t>
  </si>
  <si>
    <t>JPOTF</t>
  </si>
  <si>
    <t>JRJCY</t>
  </si>
  <si>
    <t>JRSH</t>
  </si>
  <si>
    <t>JRSS</t>
  </si>
  <si>
    <t>JRVR</t>
  </si>
  <si>
    <t>JRVS</t>
  </si>
  <si>
    <t>JSAIY</t>
  </si>
  <si>
    <t>JSBL</t>
  </si>
  <si>
    <t>JSDA</t>
  </si>
  <si>
    <t>JSHG</t>
  </si>
  <si>
    <t>JSPR</t>
  </si>
  <si>
    <t>JT</t>
  </si>
  <si>
    <t>JUGG</t>
  </si>
  <si>
    <t>JUPW</t>
  </si>
  <si>
    <t>JUVF</t>
  </si>
  <si>
    <t>JVA</t>
  </si>
  <si>
    <t>JW.A</t>
  </si>
  <si>
    <t>JWAC</t>
  </si>
  <si>
    <t>JWEL</t>
  </si>
  <si>
    <t>JWN</t>
  </si>
  <si>
    <t>JWSM</t>
  </si>
  <si>
    <t>JXN</t>
  </si>
  <si>
    <t>JYAC</t>
  </si>
  <si>
    <t>JYNT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</si>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</sst>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44106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3380600</v>
      </c>
      <c r="E8" s="13">
        <v>3586500</v>
      </c>
      <c r="F8" s="13">
        <v>3576400</v>
      </c>
      <c r="G8" s="13">
        <v>3547900</v>
      </c>
      <c r="H8" s="13">
        <v>3381800</v>
      </c>
      <c r="I8" s="13">
        <v>3519700</v>
      </c>
      <c r="J8" s="13">
        <v>3260100</v>
      </c>
      <c r="K8" s="13">
        <v>6787200</v>
      </c>
    </row>
    <row r="9" spans="1:11" x14ac:dyDescent="0.2">
      <c r="C9" s="11" t="s">
        <v>22</v>
      </c>
      <c r="D9" s="13">
        <v>2584200</v>
      </c>
      <c r="E9" s="13">
        <v>2758700</v>
      </c>
      <c r="F9" s="13">
        <v>2759500</v>
      </c>
      <c r="G9" s="13">
        <v>2780900</v>
      </c>
      <c r="H9" s="13">
        <v>2749800</v>
      </c>
      <c r="I9" s="13">
        <v>2854800</v>
      </c>
      <c r="J9" s="13">
        <v>2631000</v>
      </c>
      <c r="K9" s="13">
        <v>5494500</v>
      </c>
    </row>
    <row r="10" spans="1:11" x14ac:dyDescent="0.2">
      <c r="C10" s="11" t="s">
        <v>23</v>
      </c>
      <c r="D10" s="13">
        <v>796400</v>
      </c>
      <c r="E10" s="13">
        <v>827800</v>
      </c>
      <c r="F10" s="13">
        <v>816900</v>
      </c>
      <c r="G10" s="13">
        <v>767000</v>
      </c>
      <c r="H10" s="13">
        <v>632000</v>
      </c>
      <c r="I10" s="13">
        <v>664900</v>
      </c>
      <c r="J10" s="13">
        <v>629100</v>
      </c>
      <c r="K10" s="13">
        <v>1292700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83600</v>
      </c>
      <c r="E14" s="13">
        <v>24500</v>
      </c>
      <c r="F14" s="13">
        <v>-3700</v>
      </c>
      <c r="G14" s="13">
        <v>316200</v>
      </c>
      <c r="H14" s="13">
        <v>-5900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3203300</v>
      </c>
      <c r="E17" s="13">
        <v>3335300</v>
      </c>
      <c r="F17" s="13">
        <v>3307000</v>
      </c>
      <c r="G17" s="13">
        <v>3583700</v>
      </c>
      <c r="H17" s="13">
        <v>3140000</v>
      </c>
      <c r="I17" s="13">
        <v>3497200</v>
      </c>
      <c r="J17" s="13">
        <v>3065700</v>
      </c>
      <c r="K17" s="13">
        <v>6468100</v>
      </c>
    </row>
    <row r="18" spans="3:11" x14ac:dyDescent="0.2">
      <c r="C18" s="11" t="s">
        <v>30</v>
      </c>
      <c r="D18" s="13">
        <v>177300</v>
      </c>
      <c r="E18" s="13">
        <v>251200</v>
      </c>
      <c r="F18" s="13">
        <v>269400</v>
      </c>
      <c r="G18" s="13">
        <v>-35800</v>
      </c>
      <c r="H18" s="13">
        <v>241800</v>
      </c>
      <c r="I18" s="13">
        <v>22500</v>
      </c>
      <c r="J18" s="13">
        <v>194400</v>
      </c>
      <c r="K18" s="13">
        <v>319100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-60900</v>
      </c>
      <c r="F20" s="13">
        <v>34000</v>
      </c>
      <c r="G20" s="13">
        <v>-61000</v>
      </c>
      <c r="H20" s="13">
        <v>129600</v>
      </c>
      <c r="I20" s="13">
        <v>51700</v>
      </c>
      <c r="J20" s="13">
        <v>127500</v>
      </c>
      <c r="K20" s="13">
        <v>-211800</v>
      </c>
    </row>
    <row r="21" spans="3:11" x14ac:dyDescent="0.2">
      <c r="C21" s="11" t="s">
        <v>33</v>
      </c>
      <c r="D21" s="13">
        <v>261700</v>
      </c>
      <c r="E21" s="13">
        <v>263300</v>
      </c>
      <c r="F21" s="13">
        <v>379400</v>
      </c>
      <c r="G21" s="13">
        <v>-41100</v>
      </c>
      <c r="H21" s="13">
        <v>417600</v>
      </c>
      <c r="I21" s="13">
        <v>121800</v>
      </c>
      <c r="J21" s="13">
        <v>367300</v>
      </c>
      <c r="K21" s="13">
        <v>196000</v>
      </c>
    </row>
    <row r="22" spans="3:11" x14ac:dyDescent="0.2">
      <c r="C22" s="11" t="s">
        <v>34</v>
      </c>
      <c r="D22" s="13">
        <v>19400</v>
      </c>
      <c r="E22" s="13">
        <v>19900</v>
      </c>
      <c r="F22" s="13">
        <v>20000</v>
      </c>
      <c r="G22" s="13">
        <v>15500</v>
      </c>
      <c r="H22" s="13">
        <v>17300</v>
      </c>
      <c r="I22" s="13">
        <v>14000</v>
      </c>
      <c r="J22" s="13">
        <v>18200</v>
      </c>
      <c r="K22" s="13">
        <v>30000</v>
      </c>
    </row>
    <row r="23" spans="3:11" x14ac:dyDescent="0.2">
      <c r="C23" s="11" t="s">
        <v>35</v>
      </c>
      <c r="D23" s="13">
        <v>169100</v>
      </c>
      <c r="E23" s="13">
        <v>170400</v>
      </c>
      <c r="F23" s="13">
        <v>283400</v>
      </c>
      <c r="G23" s="13">
        <v>-112300</v>
      </c>
      <c r="H23" s="13">
        <v>354100</v>
      </c>
      <c r="I23" s="13">
        <v>60200</v>
      </c>
      <c r="J23" s="13">
        <v>303700</v>
      </c>
      <c r="K23" s="13">
        <v>77400</v>
      </c>
    </row>
    <row r="24" spans="3:11" x14ac:dyDescent="0.2">
      <c r="C24" s="11" t="s">
        <v>36</v>
      </c>
      <c r="D24" s="13">
        <v>15900</v>
      </c>
      <c r="E24" s="13">
        <v>99300</v>
      </c>
      <c r="F24" s="13">
        <v>109200</v>
      </c>
      <c r="G24" s="13">
        <v>-20800</v>
      </c>
      <c r="H24" s="13">
        <v>87000</v>
      </c>
      <c r="I24" s="13">
        <v>-19700</v>
      </c>
      <c r="J24" s="13">
        <v>67700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153200</v>
      </c>
      <c r="E26" s="13">
        <v>71000</v>
      </c>
      <c r="F26" s="13">
        <v>174200</v>
      </c>
      <c r="G26" s="13">
        <v>-91500</v>
      </c>
      <c r="H26" s="13">
        <v>267100</v>
      </c>
      <c r="I26" s="13">
        <v>79900</v>
      </c>
      <c r="J26" s="13">
        <v>236000</v>
      </c>
      <c r="K26" s="13">
        <v>70000</v>
      </c>
    </row>
    <row r="27" spans="3:11" x14ac:dyDescent="0.2">
      <c r="C27" s="11" t="s">
        <v>38</v>
      </c>
      <c r="D27" s="13">
        <v>134300</v>
      </c>
      <c r="E27" s="13">
        <v>44800</v>
      </c>
      <c r="F27" s="13">
        <v>108100</v>
      </c>
      <c r="G27" s="13">
        <v>-300</v>
      </c>
      <c r="H27" s="13">
        <v>257100</v>
      </c>
      <c r="I27" s="13">
        <v>69500</v>
      </c>
      <c r="J27" s="13">
        <v>226900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-1700</v>
      </c>
      <c r="F29" s="13">
        <v>400</v>
      </c>
      <c r="G29" s="13">
        <v>11300</v>
      </c>
      <c r="H29" s="13">
        <v>0</v>
      </c>
      <c r="I29" s="13">
        <v>12500</v>
      </c>
      <c r="J29" s="13">
        <v>18000</v>
      </c>
      <c r="K29" s="13">
        <v>107400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60900</v>
      </c>
      <c r="F32" s="13">
        <v>-34000</v>
      </c>
      <c r="G32" s="13">
        <v>61000</v>
      </c>
      <c r="H32" s="13">
        <v>-129600</v>
      </c>
      <c r="I32" s="13">
        <v>-51700</v>
      </c>
      <c r="J32" s="13">
        <v>-127500</v>
      </c>
      <c r="K32" s="13">
        <v>211800</v>
      </c>
    </row>
    <row r="33" spans="2:11" x14ac:dyDescent="0.2">
      <c r="C33" s="11" t="s">
        <v>44</v>
      </c>
      <c r="D33" s="13">
        <v>134000</v>
      </c>
      <c r="E33" s="13">
        <v>43100</v>
      </c>
      <c r="F33" s="13">
        <v>108500</v>
      </c>
      <c r="G33" s="13">
        <v>11000</v>
      </c>
      <c r="H33" s="13">
        <v>257000</v>
      </c>
      <c r="I33" s="13">
        <v>82000</v>
      </c>
      <c r="J33" s="13">
        <v>244900</v>
      </c>
      <c r="K33" s="13">
        <v>164800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43100</v>
      </c>
      <c r="F35" s="13">
        <v>108500</v>
      </c>
      <c r="G35" s="13">
        <v>11000</v>
      </c>
      <c r="H35" s="13">
        <v>257000</v>
      </c>
      <c r="I35" s="13">
        <v>82000</v>
      </c>
      <c r="J35" s="13">
        <v>244900</v>
      </c>
      <c r="K35" s="13">
        <v>164800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44106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1245000</v>
      </c>
      <c r="E41" s="13">
        <v>1014200</v>
      </c>
      <c r="F41" s="13">
        <v>966100</v>
      </c>
      <c r="G41" s="13">
        <v>893300</v>
      </c>
      <c r="H41" s="13">
        <v>837000</v>
      </c>
      <c r="I41" s="13">
        <v>862400</v>
      </c>
      <c r="J41" s="13">
        <v>1024800</v>
      </c>
      <c r="K41" s="13">
        <v>1655900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450100</v>
      </c>
      <c r="G42" s="13">
        <v>451400</v>
      </c>
      <c r="H42" s="13" t="s">
        <v>92</v>
      </c>
      <c r="I42" s="13">
        <v>347500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2992800</v>
      </c>
      <c r="E43" s="13">
        <v>3101400</v>
      </c>
      <c r="F43" s="13">
        <v>3189000</v>
      </c>
      <c r="G43" s="13">
        <v>3301600</v>
      </c>
      <c r="H43" s="13">
        <v>3265300</v>
      </c>
      <c r="I43" s="13">
        <v>3167300</v>
      </c>
      <c r="J43" s="13">
        <v>3153700</v>
      </c>
      <c r="K43" s="13">
        <v>3178600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134200</v>
      </c>
      <c r="E45" s="13">
        <v>176200</v>
      </c>
      <c r="F45" s="13">
        <v>137100</v>
      </c>
      <c r="G45" s="13">
        <v>431600</v>
      </c>
      <c r="H45" s="13">
        <v>684600</v>
      </c>
      <c r="I45" s="13">
        <v>162400</v>
      </c>
      <c r="J45" s="13">
        <v>433800</v>
      </c>
      <c r="K45" s="13">
        <v>332400</v>
      </c>
    </row>
    <row r="46" spans="2:11" x14ac:dyDescent="0.2">
      <c r="C46" s="11" t="s">
        <v>54</v>
      </c>
      <c r="D46" s="13">
        <v>4372000</v>
      </c>
      <c r="E46" s="13">
        <v>4291900</v>
      </c>
      <c r="F46" s="13">
        <v>4742300</v>
      </c>
      <c r="G46" s="13">
        <v>5077900</v>
      </c>
      <c r="H46" s="13">
        <v>4786900</v>
      </c>
      <c r="I46" s="13">
        <v>4539600</v>
      </c>
      <c r="J46" s="13">
        <v>4612300</v>
      </c>
      <c r="K46" s="13">
        <v>5166900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891800</v>
      </c>
      <c r="E48" s="13">
        <v>1003200</v>
      </c>
      <c r="F48" s="13">
        <v>1027100</v>
      </c>
      <c r="G48" s="13">
        <v>1014700</v>
      </c>
      <c r="H48" s="13">
        <v>901000</v>
      </c>
      <c r="I48" s="13">
        <v>896300</v>
      </c>
      <c r="J48" s="13">
        <v>1064800</v>
      </c>
      <c r="K48" s="13">
        <v>1062300</v>
      </c>
    </row>
    <row r="49" spans="3:11" x14ac:dyDescent="0.2">
      <c r="C49" s="11" t="s">
        <v>57</v>
      </c>
      <c r="D49" s="13">
        <v>8969400</v>
      </c>
      <c r="E49" s="13">
        <v>8762800</v>
      </c>
      <c r="F49" s="13">
        <v>8867500</v>
      </c>
      <c r="G49" s="13">
        <v>8920200</v>
      </c>
      <c r="H49" s="13">
        <v>6524100</v>
      </c>
      <c r="I49" s="13">
        <v>6297400</v>
      </c>
      <c r="J49" s="13">
        <v>6292900</v>
      </c>
      <c r="K49" s="13">
        <v>6286000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570900</v>
      </c>
      <c r="E52" s="13">
        <v>574700</v>
      </c>
      <c r="F52" s="13">
        <v>572400</v>
      </c>
      <c r="G52" s="13">
        <v>549300</v>
      </c>
      <c r="H52" s="13">
        <v>555600</v>
      </c>
      <c r="I52" s="13">
        <v>621000</v>
      </c>
      <c r="J52" s="13">
        <v>641800</v>
      </c>
      <c r="K52" s="13">
        <v>619500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14804100</v>
      </c>
      <c r="E54" s="13">
        <v>14632600</v>
      </c>
      <c r="F54" s="13">
        <v>15209300</v>
      </c>
      <c r="G54" s="13">
        <v>15562100</v>
      </c>
      <c r="H54" s="13">
        <v>12767600</v>
      </c>
      <c r="I54" s="13">
        <v>12354400</v>
      </c>
      <c r="J54" s="13">
        <v>12611800</v>
      </c>
      <c r="K54" s="13">
        <v>13134600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816800</v>
      </c>
      <c r="E57" s="13">
        <v>908400</v>
      </c>
      <c r="F57" s="13">
        <v>923300</v>
      </c>
      <c r="G57" s="13">
        <v>914400</v>
      </c>
      <c r="H57" s="13">
        <v>999500</v>
      </c>
      <c r="I57" s="13">
        <v>1061800</v>
      </c>
      <c r="J57" s="13">
        <v>1049200</v>
      </c>
      <c r="K57" s="13">
        <v>1030300</v>
      </c>
    </row>
    <row r="58" spans="3:11" x14ac:dyDescent="0.2">
      <c r="C58" s="11" t="s">
        <v>66</v>
      </c>
      <c r="D58" s="13">
        <v>53400</v>
      </c>
      <c r="E58" s="13">
        <v>53500</v>
      </c>
      <c r="F58" s="13">
        <v>53800</v>
      </c>
      <c r="G58" s="13">
        <v>53800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2255400</v>
      </c>
      <c r="E59" s="13">
        <v>2248000</v>
      </c>
      <c r="F59" s="13">
        <v>2266100</v>
      </c>
      <c r="G59" s="13">
        <v>2434600</v>
      </c>
      <c r="H59" s="13">
        <v>1889200</v>
      </c>
      <c r="I59" s="13">
        <v>1879800</v>
      </c>
      <c r="J59" s="13">
        <v>1679300</v>
      </c>
      <c r="K59" s="13">
        <v>1594600</v>
      </c>
    </row>
    <row r="60" spans="3:11" x14ac:dyDescent="0.2">
      <c r="C60" s="11" t="s">
        <v>68</v>
      </c>
      <c r="D60" s="13">
        <v>3125600</v>
      </c>
      <c r="E60" s="13">
        <v>3209900</v>
      </c>
      <c r="F60" s="13">
        <v>3243200</v>
      </c>
      <c r="G60" s="13">
        <v>3402800</v>
      </c>
      <c r="H60" s="13">
        <v>2888700</v>
      </c>
      <c r="I60" s="13">
        <v>2941600</v>
      </c>
      <c r="J60" s="13">
        <v>2728500</v>
      </c>
      <c r="K60" s="13">
        <v>2624900</v>
      </c>
    </row>
    <row r="61" spans="3:11" x14ac:dyDescent="0.2">
      <c r="C61" s="11" t="s">
        <v>69</v>
      </c>
      <c r="D61" s="13">
        <v>3073100</v>
      </c>
      <c r="E61" s="13">
        <v>2839900</v>
      </c>
      <c r="F61" s="13">
        <v>3067700</v>
      </c>
      <c r="G61" s="13">
        <v>3425900</v>
      </c>
      <c r="H61" s="13">
        <v>1797100</v>
      </c>
      <c r="I61" s="13">
        <v>1676900</v>
      </c>
      <c r="J61" s="13">
        <v>2155200</v>
      </c>
      <c r="K61" s="13">
        <v>3099500</v>
      </c>
    </row>
    <row r="62" spans="3:11" x14ac:dyDescent="0.2">
      <c r="C62" s="11" t="s">
        <v>70</v>
      </c>
      <c r="D62" s="13">
        <v>1867800</v>
      </c>
      <c r="E62" s="13">
        <v>1950200</v>
      </c>
      <c r="F62" s="13">
        <v>2110500</v>
      </c>
      <c r="G62" s="13">
        <v>2102700</v>
      </c>
      <c r="H62" s="13">
        <v>1938500</v>
      </c>
      <c r="I62" s="13">
        <v>1880100</v>
      </c>
      <c r="J62" s="13">
        <v>1843100</v>
      </c>
      <c r="K62" s="13">
        <v>1797300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8734100</v>
      </c>
      <c r="E66" s="13">
        <v>8692600</v>
      </c>
      <c r="F66" s="13">
        <v>9056400</v>
      </c>
      <c r="G66" s="13">
        <v>9553600</v>
      </c>
      <c r="H66" s="13">
        <v>6668100</v>
      </c>
      <c r="I66" s="13">
        <v>6538600</v>
      </c>
      <c r="J66" s="13">
        <v>6776000</v>
      </c>
      <c r="K66" s="13">
        <v>7572800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4087400</v>
      </c>
      <c r="E72" s="13">
        <v>4015600</v>
      </c>
      <c r="F72" s="13">
        <v>4246200</v>
      </c>
      <c r="G72" s="13">
        <v>4125500</v>
      </c>
      <c r="H72" s="13">
        <v>4249400</v>
      </c>
      <c r="I72" s="13">
        <v>4020600</v>
      </c>
      <c r="J72" s="13">
        <v>4028100</v>
      </c>
      <c r="K72" s="13">
        <v>3808700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6069900</v>
      </c>
      <c r="E76" s="13">
        <v>5940000</v>
      </c>
      <c r="F76" s="13">
        <v>6152900</v>
      </c>
      <c r="G76" s="13">
        <v>6008400</v>
      </c>
      <c r="H76" s="13">
        <v>6099500</v>
      </c>
      <c r="I76" s="13">
        <v>5815700</v>
      </c>
      <c r="J76" s="13">
        <v>5835800</v>
      </c>
      <c r="K76" s="13">
        <v>5561800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44106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134000</v>
      </c>
      <c r="E81" s="13">
        <v>43100</v>
      </c>
      <c r="F81" s="13">
        <v>108500</v>
      </c>
      <c r="G81" s="13">
        <v>11000</v>
      </c>
      <c r="H81" s="13">
        <v>257000</v>
      </c>
      <c r="I81" s="13">
        <v>82000</v>
      </c>
      <c r="J81" s="13">
        <v>244900</v>
      </c>
      <c r="K81" s="13">
        <v>164800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73000</v>
      </c>
      <c r="F83" s="13">
        <v>76000</v>
      </c>
      <c r="G83" s="13">
        <v>55700</v>
      </c>
      <c r="H83" s="13">
        <v>46100</v>
      </c>
      <c r="I83" s="13">
        <v>47600</v>
      </c>
      <c r="J83" s="13">
        <v>45400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321600</v>
      </c>
      <c r="E89" s="13">
        <v>202700</v>
      </c>
      <c r="F89" s="13">
        <v>173300</v>
      </c>
      <c r="G89" s="13">
        <v>237600</v>
      </c>
      <c r="H89" s="13">
        <v>112600</v>
      </c>
      <c r="I89" s="13">
        <v>432400</v>
      </c>
      <c r="J89" s="13">
        <v>359500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-27100</v>
      </c>
      <c r="F91" s="13">
        <v>-20600</v>
      </c>
      <c r="G91" s="13">
        <v>-28300</v>
      </c>
      <c r="H91" s="13">
        <v>-16800</v>
      </c>
      <c r="I91" s="13">
        <v>-29400</v>
      </c>
      <c r="J91" s="13">
        <v>-27500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-249600</v>
      </c>
      <c r="E94" s="13">
        <v>341300</v>
      </c>
      <c r="F94" s="13">
        <v>18400</v>
      </c>
      <c r="G94" s="13">
        <v>-1547300</v>
      </c>
      <c r="H94" s="13">
        <v>-193200</v>
      </c>
      <c r="I94" s="13">
        <v>-36400</v>
      </c>
      <c r="J94" s="13">
        <v>-27400</v>
      </c>
      <c r="K94" s="13">
        <v>-365300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-36100</v>
      </c>
      <c r="F96" s="13">
        <v>-38000</v>
      </c>
      <c r="G96" s="13">
        <v>-46200</v>
      </c>
      <c r="H96" s="13">
        <v>-35700</v>
      </c>
      <c r="I96" s="13">
        <v>-46400</v>
      </c>
      <c r="J96" s="13">
        <v>-34000</v>
      </c>
      <c r="K96" s="13">
        <v>-63500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144400</v>
      </c>
      <c r="E100" s="13">
        <v>-481200</v>
      </c>
      <c r="F100" s="13">
        <v>-385600</v>
      </c>
      <c r="G100" s="13">
        <v>1647100</v>
      </c>
      <c r="H100" s="13">
        <v>18700</v>
      </c>
      <c r="I100" s="13">
        <v>-580800</v>
      </c>
      <c r="J100" s="13">
        <v>-981900</v>
      </c>
      <c r="K100" s="13">
        <v>1354400</v>
      </c>
    </row>
    <row r="101" spans="3:11" x14ac:dyDescent="0.2">
      <c r="C101" s="11" t="s">
        <v>19</v>
      </c>
      <c r="D101" s="13">
        <v>2700</v>
      </c>
      <c r="E101" s="13">
        <v>-15000</v>
      </c>
      <c r="F101" s="13">
        <v>5700</v>
      </c>
      <c r="G101" s="13">
        <v>-7600</v>
      </c>
      <c r="H101" s="13">
        <v>36500</v>
      </c>
      <c r="I101" s="13">
        <v>22500</v>
      </c>
      <c r="J101" s="13">
        <v>18700</v>
      </c>
      <c r="K101" s="13">
        <v>20700</v>
      </c>
    </row>
    <row r="102" spans="3:11" x14ac:dyDescent="0.2">
      <c r="C102" s="11" t="s">
        <v>20</v>
      </c>
      <c r="D102" s="13">
        <v>219200</v>
      </c>
      <c r="E102" s="13">
        <v>47800</v>
      </c>
      <c r="F102" s="13">
        <v>-188100</v>
      </c>
      <c r="G102" s="13">
        <v>329800</v>
      </c>
      <c r="H102" s="13">
        <v>-25400</v>
      </c>
      <c r="I102" s="13">
        <v>-162400</v>
      </c>
      <c r="J102" s="13">
        <v>-631100</v>
      </c>
      <c r="K102" s="13">
        <v>1024800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8" width="14.42578125" style="11" bestFit="1" customWidth="1"/>
    <col min="9" max="9" width="14.7109375" style="11" bestFit="1" customWidth="1"/>
    <col min="10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44584</v>
      </c>
      <c r="E7" s="12">
        <v>44472</v>
      </c>
      <c r="F7" s="12">
        <v>44381</v>
      </c>
      <c r="G7" s="12">
        <v>44297</v>
      </c>
      <c r="H7" s="12">
        <v>44213</v>
      </c>
      <c r="I7" s="12">
        <v>44101</v>
      </c>
      <c r="J7" s="12">
        <v>44017</v>
      </c>
      <c r="K7" s="12">
        <v>43933</v>
      </c>
    </row>
    <row r="8" spans="1:11" x14ac:dyDescent="0.2">
      <c r="C8" s="11" t="s">
        <v>21</v>
      </c>
      <c r="D8" s="13">
        <v>344700</v>
      </c>
      <c r="E8" s="13">
        <v>278500</v>
      </c>
      <c r="F8" s="13">
        <v>269500</v>
      </c>
      <c r="G8" s="13">
        <v>257200</v>
      </c>
      <c r="H8" s="13">
        <v>338500</v>
      </c>
      <c r="I8" s="13">
        <v>255400</v>
      </c>
      <c r="J8" s="13">
        <v>242300</v>
      </c>
      <c r="K8" s="13">
        <v>216200</v>
      </c>
    </row>
    <row r="9" spans="1:11" x14ac:dyDescent="0.2">
      <c r="C9" s="11" t="s">
        <v>22</v>
      </c>
      <c r="D9" s="13">
        <v>144500</v>
      </c>
      <c r="E9" s="13">
        <v>115000</v>
      </c>
      <c r="F9" s="13">
        <v>106300</v>
      </c>
      <c r="G9" s="13">
        <v>100800</v>
      </c>
      <c r="H9" s="13">
        <v>133300</v>
      </c>
      <c r="I9" s="13">
        <v>100500</v>
      </c>
      <c r="J9" s="13">
        <v>94000</v>
      </c>
      <c r="K9" s="13">
        <v>85200</v>
      </c>
    </row>
    <row r="10" spans="1:11" x14ac:dyDescent="0.2">
      <c r="C10" s="11" t="s">
        <v>23</v>
      </c>
      <c r="D10" s="13">
        <v>200200</v>
      </c>
      <c r="E10" s="13">
        <v>163500</v>
      </c>
      <c r="F10" s="13">
        <v>163200</v>
      </c>
      <c r="G10" s="13">
        <v>156400</v>
      </c>
      <c r="H10" s="13">
        <v>205200</v>
      </c>
      <c r="I10" s="13">
        <v>154900</v>
      </c>
      <c r="J10" s="13">
        <v>148300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-1300</v>
      </c>
      <c r="F14" s="13">
        <v>400</v>
      </c>
      <c r="G14" s="13">
        <v>-1100</v>
      </c>
      <c r="H14" s="13">
        <v>-300</v>
      </c>
      <c r="I14" s="13">
        <v>100</v>
      </c>
      <c r="J14" s="13">
        <v>-100</v>
      </c>
      <c r="K14" s="13">
        <v>800</v>
      </c>
    </row>
    <row r="15" spans="1:11" x14ac:dyDescent="0.2">
      <c r="C15" s="11" t="s">
        <v>28</v>
      </c>
      <c r="D15" s="13">
        <v>12500</v>
      </c>
      <c r="E15" s="13">
        <v>10800</v>
      </c>
      <c r="F15" s="13">
        <v>10400</v>
      </c>
      <c r="G15" s="13">
        <v>10700</v>
      </c>
      <c r="H15" s="13">
        <v>14600</v>
      </c>
      <c r="I15" s="13">
        <v>11600</v>
      </c>
      <c r="J15" s="13">
        <v>12100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</v>
      </c>
      <c r="E17" s="13">
        <v>209700</v>
      </c>
      <c r="F17" s="13">
        <v>202100</v>
      </c>
      <c r="G17" s="13">
        <v>192300</v>
      </c>
      <c r="H17" s="13">
        <v>249600</v>
      </c>
      <c r="I17" s="13">
        <v>189600</v>
      </c>
      <c r="J17" s="13">
        <v>180600</v>
      </c>
      <c r="K17" s="13">
        <v>183600</v>
      </c>
    </row>
    <row r="18" spans="3:11" x14ac:dyDescent="0.2">
      <c r="C18" s="11" t="s">
        <v>30</v>
      </c>
      <c r="D18" s="13">
        <v>73700</v>
      </c>
      <c r="E18" s="13">
        <v>68800</v>
      </c>
      <c r="F18" s="13">
        <v>67400</v>
      </c>
      <c r="G18" s="13">
        <v>64900</v>
      </c>
      <c r="H18" s="13">
        <v>88900</v>
      </c>
      <c r="I18" s="13">
        <v>65800</v>
      </c>
      <c r="J18" s="13">
        <v>61700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-200</v>
      </c>
      <c r="H20" s="13">
        <v>-200</v>
      </c>
      <c r="I20" s="13">
        <v>-600</v>
      </c>
      <c r="J20" s="13">
        <v>-1400</v>
      </c>
      <c r="K20" s="13">
        <v>-200</v>
      </c>
    </row>
    <row r="21" spans="3:11" x14ac:dyDescent="0.2">
      <c r="C21" s="11" t="s">
        <v>33</v>
      </c>
      <c r="D21" s="13">
        <v>86200</v>
      </c>
      <c r="E21" s="13">
        <v>79500</v>
      </c>
      <c r="F21" s="13">
        <v>77600</v>
      </c>
      <c r="G21" s="13">
        <v>75400</v>
      </c>
      <c r="H21" s="13">
        <v>103200</v>
      </c>
      <c r="I21" s="13">
        <v>76900</v>
      </c>
      <c r="J21" s="13">
        <v>72500</v>
      </c>
      <c r="K21" s="13">
        <v>44700</v>
      </c>
    </row>
    <row r="22" spans="3:11" x14ac:dyDescent="0.2">
      <c r="C22" s="11" t="s">
        <v>34</v>
      </c>
      <c r="D22" s="13">
        <v>20300</v>
      </c>
      <c r="E22" s="13">
        <v>16400</v>
      </c>
      <c r="F22" s="13">
        <v>15200</v>
      </c>
      <c r="G22" s="13">
        <v>15200</v>
      </c>
      <c r="H22" s="13">
        <v>20700</v>
      </c>
      <c r="I22" s="13">
        <v>15700</v>
      </c>
      <c r="J22" s="13">
        <v>15700</v>
      </c>
      <c r="K22" s="13">
        <v>15500</v>
      </c>
    </row>
    <row r="23" spans="3:11" x14ac:dyDescent="0.2">
      <c r="C23" s="11" t="s">
        <v>35</v>
      </c>
      <c r="D23" s="13">
        <v>53500</v>
      </c>
      <c r="E23" s="13">
        <v>52200</v>
      </c>
      <c r="F23" s="13">
        <v>52000</v>
      </c>
      <c r="G23" s="13">
        <v>49500</v>
      </c>
      <c r="H23" s="13">
        <v>67900</v>
      </c>
      <c r="I23" s="13">
        <v>49600</v>
      </c>
      <c r="J23" s="13">
        <v>44600</v>
      </c>
      <c r="K23" s="13">
        <v>16900</v>
      </c>
    </row>
    <row r="24" spans="3:11" x14ac:dyDescent="0.2">
      <c r="C24" s="11" t="s">
        <v>36</v>
      </c>
      <c r="D24" s="13">
        <v>14200</v>
      </c>
      <c r="E24" s="13">
        <v>13300</v>
      </c>
      <c r="F24" s="13">
        <v>12000</v>
      </c>
      <c r="G24" s="13">
        <v>13500</v>
      </c>
      <c r="H24" s="13">
        <v>17100</v>
      </c>
      <c r="I24" s="13">
        <v>11700</v>
      </c>
      <c r="J24" s="13">
        <v>12400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38900</v>
      </c>
      <c r="F26" s="13">
        <v>40000</v>
      </c>
      <c r="G26" s="13">
        <v>35900</v>
      </c>
      <c r="H26" s="13">
        <v>50900</v>
      </c>
      <c r="I26" s="13">
        <v>37900</v>
      </c>
      <c r="J26" s="13">
        <v>32200</v>
      </c>
      <c r="K26" s="13">
        <v>11500</v>
      </c>
    </row>
    <row r="27" spans="3:11" x14ac:dyDescent="0.2">
      <c r="C27" s="11" t="s">
        <v>38</v>
      </c>
      <c r="D27" s="13">
        <v>39300</v>
      </c>
      <c r="E27" s="13">
        <v>38900</v>
      </c>
      <c r="F27" s="13">
        <v>40000</v>
      </c>
      <c r="G27" s="13">
        <v>35900</v>
      </c>
      <c r="H27" s="13">
        <v>50900</v>
      </c>
      <c r="I27" s="13">
        <v>37900</v>
      </c>
      <c r="J27" s="13">
        <v>32200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200</v>
      </c>
      <c r="H32" s="13">
        <v>200</v>
      </c>
      <c r="I32" s="13">
        <v>600</v>
      </c>
      <c r="J32" s="13">
        <v>1400</v>
      </c>
      <c r="K32" s="13">
        <v>200</v>
      </c>
    </row>
    <row r="33" spans="2:11" x14ac:dyDescent="0.2">
      <c r="C33" s="11" t="s">
        <v>44</v>
      </c>
      <c r="D33" s="13">
        <v>39300</v>
      </c>
      <c r="E33" s="13">
        <v>38900</v>
      </c>
      <c r="F33" s="13">
        <v>40000</v>
      </c>
      <c r="G33" s="13">
        <v>35900</v>
      </c>
      <c r="H33" s="13">
        <v>50900</v>
      </c>
      <c r="I33" s="13">
        <v>37800</v>
      </c>
      <c r="J33" s="13">
        <v>32600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38900</v>
      </c>
      <c r="F35" s="13">
        <v>40000</v>
      </c>
      <c r="G35" s="13">
        <v>35900</v>
      </c>
      <c r="H35" s="13">
        <v>50900</v>
      </c>
      <c r="I35" s="13">
        <v>37800</v>
      </c>
      <c r="J35" s="13">
        <v>32600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44584</v>
      </c>
      <c r="E38" s="12">
        <v>44472</v>
      </c>
      <c r="F38" s="12">
        <v>44381</v>
      </c>
      <c r="G38" s="12">
        <v>44297</v>
      </c>
      <c r="H38" s="12">
        <v>44213</v>
      </c>
      <c r="I38" s="12">
        <v>44101</v>
      </c>
      <c r="J38" s="12">
        <v>44017</v>
      </c>
      <c r="K38" s="12">
        <v>43933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55300</v>
      </c>
      <c r="F41" s="13">
        <v>84200</v>
      </c>
      <c r="G41" s="13">
        <v>90600</v>
      </c>
      <c r="H41" s="13">
        <v>251300</v>
      </c>
      <c r="I41" s="13">
        <v>199700</v>
      </c>
      <c r="J41" s="13">
        <v>159500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55200</v>
      </c>
      <c r="E43" s="13">
        <v>74300</v>
      </c>
      <c r="F43" s="13">
        <v>68300</v>
      </c>
      <c r="G43" s="13">
        <v>86700</v>
      </c>
      <c r="H43" s="13">
        <v>54700</v>
      </c>
      <c r="I43" s="13">
        <v>78400</v>
      </c>
      <c r="J43" s="13">
        <v>88200</v>
      </c>
      <c r="K43" s="13">
        <v>66300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2100</v>
      </c>
      <c r="G44" s="13">
        <v>2200</v>
      </c>
      <c r="H44" s="13">
        <v>2000</v>
      </c>
      <c r="I44" s="13">
        <v>1800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34400</v>
      </c>
      <c r="E45" s="13">
        <v>36900</v>
      </c>
      <c r="F45" s="13">
        <v>34600</v>
      </c>
      <c r="G45" s="13">
        <v>32500</v>
      </c>
      <c r="H45" s="13">
        <v>51800</v>
      </c>
      <c r="I45" s="13">
        <v>55700</v>
      </c>
      <c r="J45" s="13">
        <v>60500</v>
      </c>
      <c r="K45" s="13">
        <v>65600</v>
      </c>
    </row>
    <row r="46" spans="2:11" x14ac:dyDescent="0.2">
      <c r="C46" s="11" t="s">
        <v>54</v>
      </c>
      <c r="D46" s="13">
        <v>162600</v>
      </c>
      <c r="E46" s="13">
        <v>169000</v>
      </c>
      <c r="F46" s="13">
        <v>189200</v>
      </c>
      <c r="G46" s="13">
        <v>212000</v>
      </c>
      <c r="H46" s="13">
        <v>359800</v>
      </c>
      <c r="I46" s="13">
        <v>335600</v>
      </c>
      <c r="J46" s="13">
        <v>310100</v>
      </c>
      <c r="K46" s="13">
        <v>266000</v>
      </c>
    </row>
    <row r="47" spans="2:11" x14ac:dyDescent="0.2">
      <c r="C47" s="11" t="s">
        <v>55</v>
      </c>
      <c r="D47" s="13">
        <v>4700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1270700</v>
      </c>
      <c r="E48" s="13">
        <v>1257000</v>
      </c>
      <c r="F48" s="13">
        <v>1255700</v>
      </c>
      <c r="G48" s="13">
        <v>1246000</v>
      </c>
      <c r="H48" s="13">
        <v>1225500</v>
      </c>
      <c r="I48" s="13">
        <v>1240500</v>
      </c>
      <c r="J48" s="13">
        <v>1247000</v>
      </c>
      <c r="K48" s="13">
        <v>1259200</v>
      </c>
    </row>
    <row r="49" spans="3:11" x14ac:dyDescent="0.2">
      <c r="C49" s="11" t="s">
        <v>57</v>
      </c>
      <c r="D49" s="13">
        <v>48500</v>
      </c>
      <c r="E49" s="13">
        <v>48200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272100</v>
      </c>
      <c r="E52" s="13">
        <v>271400</v>
      </c>
      <c r="F52" s="13">
        <v>295200</v>
      </c>
      <c r="G52" s="13">
        <v>285300</v>
      </c>
      <c r="H52" s="13">
        <v>280800</v>
      </c>
      <c r="I52" s="13">
        <v>282900</v>
      </c>
      <c r="J52" s="13">
        <v>282100</v>
      </c>
      <c r="K52" s="13">
        <v>288600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1758600</v>
      </c>
      <c r="E54" s="13">
        <v>1750100</v>
      </c>
      <c r="F54" s="13">
        <v>1787500</v>
      </c>
      <c r="G54" s="13">
        <v>1790800</v>
      </c>
      <c r="H54" s="13">
        <v>1913600</v>
      </c>
      <c r="I54" s="13">
        <v>1906500</v>
      </c>
      <c r="J54" s="13">
        <v>1886700</v>
      </c>
      <c r="K54" s="13">
        <v>1861300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29100</v>
      </c>
      <c r="F57" s="13">
        <v>34600</v>
      </c>
      <c r="G57" s="13">
        <v>24700</v>
      </c>
      <c r="H57" s="13">
        <v>16000</v>
      </c>
      <c r="I57" s="13">
        <v>31100</v>
      </c>
      <c r="J57" s="13">
        <v>26300</v>
      </c>
      <c r="K57" s="13">
        <v>47900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254500</v>
      </c>
      <c r="E59" s="13">
        <v>299100</v>
      </c>
      <c r="F59" s="13">
        <v>290200</v>
      </c>
      <c r="G59" s="13">
        <v>276800</v>
      </c>
      <c r="H59" s="13">
        <v>280200</v>
      </c>
      <c r="I59" s="13">
        <v>308400</v>
      </c>
      <c r="J59" s="13">
        <v>312700</v>
      </c>
      <c r="K59" s="13">
        <v>284000</v>
      </c>
    </row>
    <row r="60" spans="3:11" x14ac:dyDescent="0.2">
      <c r="C60" s="11" t="s">
        <v>68</v>
      </c>
      <c r="D60" s="13">
        <v>277900</v>
      </c>
      <c r="E60" s="13">
        <v>329100</v>
      </c>
      <c r="F60" s="13">
        <v>325700</v>
      </c>
      <c r="G60" s="13">
        <v>302400</v>
      </c>
      <c r="H60" s="13">
        <v>297100</v>
      </c>
      <c r="I60" s="13">
        <v>340400</v>
      </c>
      <c r="J60" s="13">
        <v>352900</v>
      </c>
      <c r="K60" s="13">
        <v>345700</v>
      </c>
    </row>
    <row r="61" spans="3:11" x14ac:dyDescent="0.2">
      <c r="C61" s="11" t="s">
        <v>69</v>
      </c>
      <c r="D61" s="13">
        <v>1274800</v>
      </c>
      <c r="E61" s="13">
        <v>1273400</v>
      </c>
      <c r="F61" s="13">
        <v>1272400</v>
      </c>
      <c r="G61" s="13">
        <v>1271400</v>
      </c>
      <c r="H61" s="13">
        <v>1378300</v>
      </c>
      <c r="I61" s="13">
        <v>1376900</v>
      </c>
      <c r="J61" s="13">
        <v>1366200</v>
      </c>
      <c r="K61" s="13">
        <v>1368400</v>
      </c>
    </row>
    <row r="62" spans="3:11" x14ac:dyDescent="0.2">
      <c r="C62" s="11" t="s">
        <v>70</v>
      </c>
      <c r="D62" s="13">
        <v>992000</v>
      </c>
      <c r="E62" s="13">
        <v>965500</v>
      </c>
      <c r="F62" s="13">
        <v>1001000</v>
      </c>
      <c r="G62" s="13">
        <v>997500</v>
      </c>
      <c r="H62" s="13">
        <v>987300</v>
      </c>
      <c r="I62" s="13">
        <v>982600</v>
      </c>
      <c r="J62" s="13">
        <v>994600</v>
      </c>
      <c r="K62" s="13">
        <v>1024000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2544700</v>
      </c>
      <c r="E66" s="13">
        <v>2568000</v>
      </c>
      <c r="F66" s="13">
        <v>2599100</v>
      </c>
      <c r="G66" s="13">
        <v>2571300</v>
      </c>
      <c r="H66" s="13">
        <v>2662700</v>
      </c>
      <c r="I66" s="13">
        <v>2699900</v>
      </c>
      <c r="J66" s="13">
        <v>2713700</v>
      </c>
      <c r="K66" s="13">
        <v>2738200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1794400</v>
      </c>
      <c r="E72" s="13">
        <v>1764400</v>
      </c>
      <c r="F72" s="13">
        <v>1735000</v>
      </c>
      <c r="G72" s="13">
        <v>1704800</v>
      </c>
      <c r="H72" s="13">
        <v>1677900</v>
      </c>
      <c r="I72" s="13">
        <v>1636200</v>
      </c>
      <c r="J72" s="13">
        <v>1607500</v>
      </c>
      <c r="K72" s="13">
        <v>1574900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-786100</v>
      </c>
      <c r="E76" s="13">
        <v>-817900</v>
      </c>
      <c r="F76" s="13">
        <v>-811600</v>
      </c>
      <c r="G76" s="13">
        <v>-780600</v>
      </c>
      <c r="H76" s="13">
        <v>-749100</v>
      </c>
      <c r="I76" s="13">
        <v>-793400</v>
      </c>
      <c r="J76" s="13">
        <v>-827000</v>
      </c>
      <c r="K76" s="13">
        <v>-876900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44584</v>
      </c>
      <c r="E80" s="12">
        <v>44472</v>
      </c>
      <c r="F80" s="12">
        <v>44381</v>
      </c>
      <c r="G80" s="12">
        <v>44297</v>
      </c>
      <c r="H80" s="12">
        <v>44213</v>
      </c>
      <c r="I80" s="12">
        <v>44101</v>
      </c>
      <c r="J80" s="12">
        <v>44017</v>
      </c>
      <c r="K80" s="12">
        <v>43933</v>
      </c>
    </row>
    <row r="81" spans="3:11" x14ac:dyDescent="0.2">
      <c r="C81" s="11" t="s">
        <v>44</v>
      </c>
      <c r="D81" s="13">
        <v>39300</v>
      </c>
      <c r="E81" s="13">
        <v>38900</v>
      </c>
      <c r="F81" s="13">
        <v>40000</v>
      </c>
      <c r="G81" s="13">
        <v>35900</v>
      </c>
      <c r="H81" s="13">
        <v>50900</v>
      </c>
      <c r="I81" s="13">
        <v>37800</v>
      </c>
      <c r="J81" s="13">
        <v>32600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10800</v>
      </c>
      <c r="F83" s="13">
        <v>10400</v>
      </c>
      <c r="G83" s="13">
        <v>10700</v>
      </c>
      <c r="H83" s="13">
        <v>14600</v>
      </c>
      <c r="I83" s="13">
        <v>11600</v>
      </c>
      <c r="J83" s="13">
        <v>12100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51200</v>
      </c>
      <c r="F89" s="13">
        <v>71300</v>
      </c>
      <c r="G89" s="13">
        <v>16300</v>
      </c>
      <c r="H89" s="13">
        <v>62300</v>
      </c>
      <c r="I89" s="13">
        <v>53400</v>
      </c>
      <c r="J89" s="13">
        <v>31200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-5900</v>
      </c>
      <c r="F91" s="13">
        <v>-12200</v>
      </c>
      <c r="G91" s="13">
        <v>-15900</v>
      </c>
      <c r="H91" s="13">
        <v>-7100</v>
      </c>
      <c r="I91" s="13">
        <v>-2800</v>
      </c>
      <c r="J91" s="13">
        <v>-4000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5100</v>
      </c>
      <c r="F94" s="13">
        <v>-10300</v>
      </c>
      <c r="G94" s="13">
        <v>-15100</v>
      </c>
      <c r="H94" s="13">
        <v>-600</v>
      </c>
      <c r="I94" s="13">
        <v>-400</v>
      </c>
      <c r="J94" s="13">
        <v>-100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-9400</v>
      </c>
      <c r="F96" s="13">
        <v>-9800</v>
      </c>
      <c r="G96" s="13">
        <v>-9000</v>
      </c>
      <c r="H96" s="13">
        <v>-9100</v>
      </c>
      <c r="I96" s="13">
        <v>-9100</v>
      </c>
      <c r="J96" s="13">
        <v>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-85200</v>
      </c>
      <c r="F100" s="13">
        <v>-67300</v>
      </c>
      <c r="G100" s="13">
        <v>-181000</v>
      </c>
      <c r="H100" s="13">
        <v>-10000</v>
      </c>
      <c r="I100" s="13">
        <v>-12900</v>
      </c>
      <c r="J100" s="13">
        <v>-3500</v>
      </c>
      <c r="K100" s="13">
        <v>97400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-28900</v>
      </c>
      <c r="F102" s="13">
        <v>-6300</v>
      </c>
      <c r="G102" s="13">
        <v>-179800</v>
      </c>
      <c r="H102" s="13">
        <v>51700</v>
      </c>
      <c r="I102" s="13">
        <v>40000</v>
      </c>
      <c r="J102" s="13">
        <v>27700</v>
      </c>
      <c r="K102" s="13">
        <v>130900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51900</v>
      </c>
      <c r="E8" s="13">
        <v>86700</v>
      </c>
      <c r="F8" s="13">
        <v>40400</v>
      </c>
      <c r="G8" s="13">
        <v>55300</v>
      </c>
      <c r="H8" s="13">
        <v>55400</v>
      </c>
      <c r="I8" s="13">
        <v>54200</v>
      </c>
      <c r="J8" s="13">
        <v>39200</v>
      </c>
      <c r="K8" s="13">
        <v>36800</v>
      </c>
    </row>
    <row r="9" spans="1:11" x14ac:dyDescent="0.2">
      <c r="C9" s="11" t="s">
        <v>22</v>
      </c>
      <c r="D9" s="13">
        <v>31800</v>
      </c>
      <c r="E9" s="13">
        <v>54200</v>
      </c>
      <c r="F9" s="13">
        <v>24900</v>
      </c>
      <c r="G9" s="13">
        <v>25700</v>
      </c>
      <c r="H9" s="13">
        <v>22600</v>
      </c>
      <c r="I9" s="13">
        <v>23800</v>
      </c>
      <c r="J9" s="13">
        <v>22800</v>
      </c>
      <c r="K9" s="13">
        <v>25900</v>
      </c>
    </row>
    <row r="10" spans="1:11" x14ac:dyDescent="0.2">
      <c r="C10" s="11" t="s">
        <v>23</v>
      </c>
      <c r="D10" s="13">
        <v>20000</v>
      </c>
      <c r="E10" s="13">
        <v>32500</v>
      </c>
      <c r="F10" s="13">
        <v>15500</v>
      </c>
      <c r="G10" s="13">
        <v>29600</v>
      </c>
      <c r="H10" s="13">
        <v>32800</v>
      </c>
      <c r="I10" s="13">
        <v>30400</v>
      </c>
      <c r="J10" s="13">
        <v>16400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3200</v>
      </c>
      <c r="F12" s="13">
        <v>1600</v>
      </c>
      <c r="G12" s="13">
        <v>1400</v>
      </c>
      <c r="H12" s="13">
        <v>500</v>
      </c>
      <c r="I12" s="13">
        <v>100</v>
      </c>
      <c r="J12" s="13">
        <v>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64500</v>
      </c>
      <c r="F17" s="13">
        <v>30500</v>
      </c>
      <c r="G17" s="13">
        <v>13600</v>
      </c>
      <c r="H17" s="13">
        <v>27500</v>
      </c>
      <c r="I17" s="13">
        <v>25500</v>
      </c>
      <c r="J17" s="13">
        <v>26800</v>
      </c>
      <c r="K17" s="13">
        <v>31400</v>
      </c>
    </row>
    <row r="18" spans="3:11" x14ac:dyDescent="0.2">
      <c r="C18" s="11" t="s">
        <v>30</v>
      </c>
      <c r="D18" s="13">
        <v>16200</v>
      </c>
      <c r="E18" s="13">
        <v>22100</v>
      </c>
      <c r="F18" s="13">
        <v>9900</v>
      </c>
      <c r="G18" s="13">
        <v>41700</v>
      </c>
      <c r="H18" s="13">
        <v>27900</v>
      </c>
      <c r="I18" s="13">
        <v>28600</v>
      </c>
      <c r="J18" s="13">
        <v>12400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-4900</v>
      </c>
      <c r="F20" s="13">
        <v>300</v>
      </c>
      <c r="G20" s="13">
        <v>-6700</v>
      </c>
      <c r="H20" s="13">
        <v>-100</v>
      </c>
      <c r="I20" s="13">
        <v>800</v>
      </c>
      <c r="J20" s="13">
        <v>5800</v>
      </c>
      <c r="K20" s="13">
        <v>-1300</v>
      </c>
    </row>
    <row r="21" spans="3:11" x14ac:dyDescent="0.2">
      <c r="C21" s="11" t="s">
        <v>33</v>
      </c>
      <c r="D21" s="13">
        <v>26200</v>
      </c>
      <c r="E21" s="13">
        <v>30500</v>
      </c>
      <c r="F21" s="13">
        <v>16300</v>
      </c>
      <c r="G21" s="13">
        <v>39900</v>
      </c>
      <c r="H21" s="13">
        <v>32500</v>
      </c>
      <c r="I21" s="13">
        <v>34600</v>
      </c>
      <c r="J21" s="13">
        <v>22900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19000</v>
      </c>
      <c r="E23" s="13">
        <v>17200</v>
      </c>
      <c r="F23" s="13">
        <v>10200</v>
      </c>
      <c r="G23" s="13">
        <v>35100</v>
      </c>
      <c r="H23" s="13">
        <v>27900</v>
      </c>
      <c r="I23" s="13">
        <v>29400</v>
      </c>
      <c r="J23" s="13">
        <v>18200</v>
      </c>
      <c r="K23" s="13">
        <v>4200</v>
      </c>
    </row>
    <row r="24" spans="3:11" x14ac:dyDescent="0.2">
      <c r="C24" s="11" t="s">
        <v>36</v>
      </c>
      <c r="D24" s="13">
        <v>4400</v>
      </c>
      <c r="E24" s="13">
        <v>5700</v>
      </c>
      <c r="F24" s="13">
        <v>2400</v>
      </c>
      <c r="G24" s="13">
        <v>4100</v>
      </c>
      <c r="H24" s="13">
        <v>6800</v>
      </c>
      <c r="I24" s="13">
        <v>5000</v>
      </c>
      <c r="J24" s="13">
        <v>2600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11600</v>
      </c>
      <c r="F26" s="13">
        <v>7800</v>
      </c>
      <c r="G26" s="13">
        <v>31000</v>
      </c>
      <c r="H26" s="13">
        <v>21100</v>
      </c>
      <c r="I26" s="13">
        <v>24400</v>
      </c>
      <c r="J26" s="13">
        <v>15600</v>
      </c>
      <c r="K26" s="13">
        <v>3400</v>
      </c>
    </row>
    <row r="27" spans="3:11" x14ac:dyDescent="0.2">
      <c r="C27" s="11" t="s">
        <v>38</v>
      </c>
      <c r="D27" s="13">
        <v>14500</v>
      </c>
      <c r="E27" s="13">
        <v>11600</v>
      </c>
      <c r="F27" s="13">
        <v>7800</v>
      </c>
      <c r="G27" s="13">
        <v>31000</v>
      </c>
      <c r="H27" s="13">
        <v>21100</v>
      </c>
      <c r="I27" s="13">
        <v>24400</v>
      </c>
      <c r="J27" s="13">
        <v>15600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4900</v>
      </c>
      <c r="F32" s="13">
        <v>-300</v>
      </c>
      <c r="G32" s="13">
        <v>6700</v>
      </c>
      <c r="H32" s="13">
        <v>100</v>
      </c>
      <c r="I32" s="13">
        <v>-800</v>
      </c>
      <c r="J32" s="13">
        <v>-5800</v>
      </c>
      <c r="K32" s="13">
        <v>1300</v>
      </c>
    </row>
    <row r="33" spans="2:11" x14ac:dyDescent="0.2">
      <c r="C33" s="11" t="s">
        <v>44</v>
      </c>
      <c r="D33" s="13">
        <v>14500</v>
      </c>
      <c r="E33" s="13">
        <v>11600</v>
      </c>
      <c r="F33" s="13">
        <v>7800</v>
      </c>
      <c r="G33" s="13">
        <v>31000</v>
      </c>
      <c r="H33" s="13">
        <v>21100</v>
      </c>
      <c r="I33" s="13">
        <v>24400</v>
      </c>
      <c r="J33" s="13">
        <v>15600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11600</v>
      </c>
      <c r="F35" s="13">
        <v>7800</v>
      </c>
      <c r="G35" s="13">
        <v>31000</v>
      </c>
      <c r="H35" s="13">
        <v>21100</v>
      </c>
      <c r="I35" s="13">
        <v>24400</v>
      </c>
      <c r="J35" s="13">
        <v>15600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43800</v>
      </c>
      <c r="F41" s="13">
        <v>47900</v>
      </c>
      <c r="G41" s="13">
        <v>49600</v>
      </c>
      <c r="H41" s="13">
        <v>49600</v>
      </c>
      <c r="I41" s="13">
        <v>38500</v>
      </c>
      <c r="J41" s="13">
        <v>15500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6200</v>
      </c>
      <c r="F43" s="13">
        <v>5700</v>
      </c>
      <c r="G43" s="13">
        <v>6400</v>
      </c>
      <c r="H43" s="13">
        <v>7400</v>
      </c>
      <c r="I43" s="13">
        <v>7800</v>
      </c>
      <c r="J43" s="13">
        <v>15300</v>
      </c>
      <c r="K43" s="13">
        <v>16900</v>
      </c>
    </row>
    <row r="44" spans="2:11" x14ac:dyDescent="0.2">
      <c r="C44" s="11" t="s">
        <v>52</v>
      </c>
      <c r="D44" s="13">
        <v>18400</v>
      </c>
      <c r="E44" s="13">
        <v>20000</v>
      </c>
      <c r="F44" s="13">
        <v>18600</v>
      </c>
      <c r="G44" s="13">
        <v>16000</v>
      </c>
      <c r="H44" s="13">
        <v>17300</v>
      </c>
      <c r="I44" s="13">
        <v>15600</v>
      </c>
      <c r="J44" s="13">
        <v>15800</v>
      </c>
      <c r="K44" s="13">
        <v>16200</v>
      </c>
    </row>
    <row r="45" spans="2:11" x14ac:dyDescent="0.2">
      <c r="C45" s="11" t="s">
        <v>53</v>
      </c>
      <c r="D45" s="13">
        <v>3200</v>
      </c>
      <c r="E45" s="13">
        <v>4600</v>
      </c>
      <c r="F45" s="13">
        <v>5400</v>
      </c>
      <c r="G45" s="13">
        <v>5100</v>
      </c>
      <c r="H45" s="13">
        <v>3400</v>
      </c>
      <c r="I45" s="13">
        <v>3200</v>
      </c>
      <c r="J45" s="13">
        <v>4300</v>
      </c>
      <c r="K45" s="13">
        <v>3900</v>
      </c>
    </row>
    <row r="46" spans="2:11" x14ac:dyDescent="0.2">
      <c r="C46" s="11" t="s">
        <v>54</v>
      </c>
      <c r="D46" s="13">
        <v>77400</v>
      </c>
      <c r="E46" s="13">
        <v>74700</v>
      </c>
      <c r="F46" s="13">
        <v>77600</v>
      </c>
      <c r="G46" s="13">
        <v>77000</v>
      </c>
      <c r="H46" s="13">
        <v>77600</v>
      </c>
      <c r="I46" s="13">
        <v>65200</v>
      </c>
      <c r="J46" s="13">
        <v>50800</v>
      </c>
      <c r="K46" s="13">
        <v>50900</v>
      </c>
    </row>
    <row r="47" spans="2:11" x14ac:dyDescent="0.2">
      <c r="C47" s="11" t="s">
        <v>55</v>
      </c>
      <c r="D47" s="13">
        <v>12600</v>
      </c>
      <c r="E47" s="13">
        <v>13800</v>
      </c>
      <c r="F47" s="13">
        <v>12300</v>
      </c>
      <c r="G47" s="13">
        <v>12400</v>
      </c>
      <c r="H47" s="13">
        <v>11600</v>
      </c>
      <c r="I47" s="13">
        <v>11500</v>
      </c>
      <c r="J47" s="13">
        <v>11700</v>
      </c>
      <c r="K47" s="13">
        <v>13300</v>
      </c>
    </row>
    <row r="48" spans="2:11" x14ac:dyDescent="0.2">
      <c r="C48" s="11" t="s">
        <v>56</v>
      </c>
      <c r="D48" s="13">
        <v>234600</v>
      </c>
      <c r="E48" s="13">
        <v>228100</v>
      </c>
      <c r="F48" s="13">
        <v>224000</v>
      </c>
      <c r="G48" s="13">
        <v>217200</v>
      </c>
      <c r="H48" s="13">
        <v>190200</v>
      </c>
      <c r="I48" s="13">
        <v>182600</v>
      </c>
      <c r="J48" s="13">
        <v>179500</v>
      </c>
      <c r="K48" s="13">
        <v>175100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11600</v>
      </c>
      <c r="H52" s="13">
        <v>11600</v>
      </c>
      <c r="I52" s="13">
        <v>11800</v>
      </c>
      <c r="J52" s="13">
        <v>11800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325300</v>
      </c>
      <c r="E54" s="13">
        <v>317500</v>
      </c>
      <c r="F54" s="13">
        <v>314600</v>
      </c>
      <c r="G54" s="13">
        <v>318300</v>
      </c>
      <c r="H54" s="13">
        <v>291100</v>
      </c>
      <c r="I54" s="13">
        <v>271000</v>
      </c>
      <c r="J54" s="13">
        <v>253800</v>
      </c>
      <c r="K54" s="13">
        <v>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14800</v>
      </c>
      <c r="F57" s="13">
        <v>15200</v>
      </c>
      <c r="G57" s="13">
        <v>14800</v>
      </c>
      <c r="H57" s="13">
        <v>12500</v>
      </c>
      <c r="I57" s="13">
        <v>8900</v>
      </c>
      <c r="J57" s="13">
        <v>10900</v>
      </c>
      <c r="K57" s="13">
        <v>13200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5600</v>
      </c>
      <c r="G58" s="13">
        <v>5800</v>
      </c>
      <c r="H58" s="13">
        <v>6100</v>
      </c>
      <c r="I58" s="13">
        <v>6900</v>
      </c>
      <c r="J58" s="13">
        <v>9200</v>
      </c>
      <c r="K58" s="13">
        <v>9700</v>
      </c>
    </row>
    <row r="59" spans="3:11" x14ac:dyDescent="0.2">
      <c r="C59" s="11" t="s">
        <v>67</v>
      </c>
      <c r="D59" s="13">
        <v>16700</v>
      </c>
      <c r="E59" s="13">
        <v>16700</v>
      </c>
      <c r="F59" s="13">
        <v>13300</v>
      </c>
      <c r="G59" s="13">
        <v>19200</v>
      </c>
      <c r="H59" s="13">
        <v>19900</v>
      </c>
      <c r="I59" s="13">
        <v>16500</v>
      </c>
      <c r="J59" s="13">
        <v>14700</v>
      </c>
      <c r="K59" s="13">
        <v>16000</v>
      </c>
    </row>
    <row r="60" spans="3:11" x14ac:dyDescent="0.2">
      <c r="C60" s="11" t="s">
        <v>68</v>
      </c>
      <c r="D60" s="13">
        <v>35300</v>
      </c>
      <c r="E60" s="13">
        <v>36600</v>
      </c>
      <c r="F60" s="13">
        <v>34100</v>
      </c>
      <c r="G60" s="13">
        <v>39800</v>
      </c>
      <c r="H60" s="13">
        <v>38500</v>
      </c>
      <c r="I60" s="13">
        <v>32200</v>
      </c>
      <c r="J60" s="13">
        <v>34800</v>
      </c>
      <c r="K60" s="13">
        <v>38900</v>
      </c>
    </row>
    <row r="61" spans="3:11" x14ac:dyDescent="0.2">
      <c r="C61" s="11" t="s">
        <v>69</v>
      </c>
      <c r="D61" s="13">
        <v>2000</v>
      </c>
      <c r="E61" s="13">
        <v>2500</v>
      </c>
      <c r="F61" s="13">
        <v>2500</v>
      </c>
      <c r="G61" s="13">
        <v>1500</v>
      </c>
      <c r="H61" s="13">
        <v>1800</v>
      </c>
      <c r="I61" s="13">
        <v>500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33000</v>
      </c>
      <c r="E62" s="13">
        <v>35500</v>
      </c>
      <c r="F62" s="13">
        <v>33000</v>
      </c>
      <c r="G62" s="13">
        <v>35200</v>
      </c>
      <c r="H62" s="13">
        <v>34100</v>
      </c>
      <c r="I62" s="13">
        <v>34900</v>
      </c>
      <c r="J62" s="13">
        <v>38400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74600</v>
      </c>
      <c r="F66" s="13">
        <v>69700</v>
      </c>
      <c r="G66" s="13">
        <v>76500</v>
      </c>
      <c r="H66" s="13">
        <v>74300</v>
      </c>
      <c r="I66" s="13">
        <v>67700</v>
      </c>
      <c r="J66" s="13">
        <v>74100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-501500</v>
      </c>
      <c r="E72" s="13">
        <v>-513100</v>
      </c>
      <c r="F72" s="13">
        <v>-510900</v>
      </c>
      <c r="G72" s="13">
        <v>-512800</v>
      </c>
      <c r="H72" s="13">
        <v>-538000</v>
      </c>
      <c r="I72" s="13">
        <v>-553500</v>
      </c>
      <c r="J72" s="13">
        <v>-577900</v>
      </c>
      <c r="K72" s="13">
        <v>-593600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254900</v>
      </c>
      <c r="E76" s="13">
        <v>242800</v>
      </c>
      <c r="F76" s="13">
        <v>244900</v>
      </c>
      <c r="G76" s="13">
        <v>241700</v>
      </c>
      <c r="H76" s="13">
        <v>216800</v>
      </c>
      <c r="I76" s="13">
        <v>203400</v>
      </c>
      <c r="J76" s="13">
        <v>179800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14500</v>
      </c>
      <c r="E81" s="13">
        <v>11600</v>
      </c>
      <c r="F81" s="13">
        <v>7800</v>
      </c>
      <c r="G81" s="13">
        <v>31000</v>
      </c>
      <c r="H81" s="13">
        <v>21100</v>
      </c>
      <c r="I81" s="13">
        <v>24400</v>
      </c>
      <c r="J81" s="13">
        <v>15600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13300</v>
      </c>
      <c r="F83" s="13">
        <v>6100</v>
      </c>
      <c r="G83" s="13">
        <v>4800</v>
      </c>
      <c r="H83" s="13">
        <v>4700</v>
      </c>
      <c r="I83" s="13">
        <v>5200</v>
      </c>
      <c r="J83" s="13">
        <v>4700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24300</v>
      </c>
      <c r="F89" s="13">
        <v>8200</v>
      </c>
      <c r="G89" s="13">
        <v>26300</v>
      </c>
      <c r="H89" s="13">
        <v>27900</v>
      </c>
      <c r="I89" s="13">
        <v>35000</v>
      </c>
      <c r="J89" s="13">
        <v>11000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-16700</v>
      </c>
      <c r="H91" s="13">
        <v>-9100</v>
      </c>
      <c r="I91" s="13">
        <v>-8800</v>
      </c>
      <c r="J91" s="13">
        <v>-9700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-16000</v>
      </c>
      <c r="F94" s="13">
        <v>-3700</v>
      </c>
      <c r="G94" s="13">
        <v>-16700</v>
      </c>
      <c r="H94" s="13">
        <v>-9100</v>
      </c>
      <c r="I94" s="13">
        <v>-8800</v>
      </c>
      <c r="J94" s="13">
        <v>-9700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-11900</v>
      </c>
      <c r="F96" s="13">
        <v>-5900</v>
      </c>
      <c r="G96" s="13">
        <v>-5700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-13700</v>
      </c>
      <c r="F100" s="13">
        <v>-6200</v>
      </c>
      <c r="G100" s="13">
        <v>-9500</v>
      </c>
      <c r="H100" s="13">
        <v>-8200</v>
      </c>
      <c r="I100" s="13">
        <v>-3600</v>
      </c>
      <c r="J100" s="13">
        <v>-600</v>
      </c>
      <c r="K100" s="13">
        <v>-2300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-100</v>
      </c>
      <c r="H101" s="13">
        <v>500</v>
      </c>
      <c r="I101" s="13">
        <v>400</v>
      </c>
      <c r="J101" s="13">
        <v>800</v>
      </c>
      <c r="K101" s="13">
        <v>-100</v>
      </c>
    </row>
    <row r="102" spans="3:11" x14ac:dyDescent="0.2">
      <c r="C102" s="11" t="s">
        <v>20</v>
      </c>
      <c r="D102" s="13">
        <v>4700</v>
      </c>
      <c r="E102" s="13">
        <v>-5800</v>
      </c>
      <c r="F102" s="13">
        <v>-1700</v>
      </c>
      <c r="G102" s="13">
        <v>-100</v>
      </c>
      <c r="H102" s="13">
        <v>11100</v>
      </c>
      <c r="I102" s="13">
        <v>23100</v>
      </c>
      <c r="J102" s="13">
        <v>1500</v>
      </c>
      <c r="K102" s="13">
        <v>-1600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40700</v>
      </c>
      <c r="E8" s="13">
        <v>68000</v>
      </c>
      <c r="F8" s="13">
        <v>31700</v>
      </c>
      <c r="G8" s="13">
        <v>43400</v>
      </c>
      <c r="H8" s="13">
        <v>43500</v>
      </c>
      <c r="I8" s="13">
        <v>42500</v>
      </c>
      <c r="J8" s="13">
        <v>30800</v>
      </c>
      <c r="K8" s="13">
        <v>28900</v>
      </c>
    </row>
    <row r="9" spans="1:11" x14ac:dyDescent="0.2">
      <c r="C9" s="11" t="s">
        <v>22</v>
      </c>
      <c r="D9" s="13">
        <v>25000</v>
      </c>
      <c r="E9" s="13">
        <v>42500</v>
      </c>
      <c r="F9" s="13">
        <v>19500</v>
      </c>
      <c r="G9" s="13">
        <v>20200</v>
      </c>
      <c r="H9" s="13">
        <v>17700</v>
      </c>
      <c r="I9" s="13">
        <v>18700</v>
      </c>
      <c r="J9" s="13">
        <v>17900</v>
      </c>
      <c r="K9" s="13">
        <v>20300</v>
      </c>
    </row>
    <row r="10" spans="1:11" x14ac:dyDescent="0.2">
      <c r="C10" s="11" t="s">
        <v>23</v>
      </c>
      <c r="D10" s="13">
        <v>15700</v>
      </c>
      <c r="E10" s="13">
        <v>25500</v>
      </c>
      <c r="F10" s="13">
        <v>12200</v>
      </c>
      <c r="G10" s="13">
        <v>23200</v>
      </c>
      <c r="H10" s="13">
        <v>25800</v>
      </c>
      <c r="I10" s="13">
        <v>23800</v>
      </c>
      <c r="J10" s="13">
        <v>12900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2500</v>
      </c>
      <c r="F12" s="13">
        <v>1200</v>
      </c>
      <c r="G12" s="13">
        <v>1100</v>
      </c>
      <c r="H12" s="13">
        <v>400</v>
      </c>
      <c r="I12" s="13">
        <v>100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50600</v>
      </c>
      <c r="F17" s="13">
        <v>23900</v>
      </c>
      <c r="G17" s="13">
        <v>10700</v>
      </c>
      <c r="H17" s="13">
        <v>21600</v>
      </c>
      <c r="I17" s="13">
        <v>20000</v>
      </c>
      <c r="J17" s="13">
        <v>21000</v>
      </c>
      <c r="K17" s="13">
        <v>24600</v>
      </c>
    </row>
    <row r="18" spans="3:11" x14ac:dyDescent="0.2">
      <c r="C18" s="11" t="s">
        <v>30</v>
      </c>
      <c r="D18" s="13">
        <v>12700</v>
      </c>
      <c r="E18" s="13">
        <v>17400</v>
      </c>
      <c r="F18" s="13">
        <v>7800</v>
      </c>
      <c r="G18" s="13">
        <v>32700</v>
      </c>
      <c r="H18" s="13">
        <v>21900</v>
      </c>
      <c r="I18" s="13">
        <v>22500</v>
      </c>
      <c r="J18" s="13">
        <v>9800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-3800</v>
      </c>
      <c r="F20" s="13">
        <v>200</v>
      </c>
      <c r="G20" s="13">
        <v>-5200</v>
      </c>
      <c r="H20" s="13">
        <v>0</v>
      </c>
      <c r="I20" s="13">
        <v>600</v>
      </c>
      <c r="J20" s="13">
        <v>4600</v>
      </c>
      <c r="K20" s="13">
        <v>-1000</v>
      </c>
    </row>
    <row r="21" spans="3:11" x14ac:dyDescent="0.2">
      <c r="C21" s="11" t="s">
        <v>33</v>
      </c>
      <c r="D21" s="13">
        <v>20500</v>
      </c>
      <c r="E21" s="13">
        <v>24000</v>
      </c>
      <c r="F21" s="13">
        <v>12800</v>
      </c>
      <c r="G21" s="13">
        <v>31300</v>
      </c>
      <c r="H21" s="13">
        <v>25500</v>
      </c>
      <c r="I21" s="13">
        <v>27200</v>
      </c>
      <c r="J21" s="13">
        <v>18000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14900</v>
      </c>
      <c r="E23" s="13">
        <v>13500</v>
      </c>
      <c r="F23" s="13">
        <v>8000</v>
      </c>
      <c r="G23" s="13">
        <v>27500</v>
      </c>
      <c r="H23" s="13">
        <v>21900</v>
      </c>
      <c r="I23" s="13">
        <v>23100</v>
      </c>
      <c r="J23" s="13">
        <v>14300</v>
      </c>
      <c r="K23" s="13">
        <v>3300</v>
      </c>
    </row>
    <row r="24" spans="3:11" x14ac:dyDescent="0.2">
      <c r="C24" s="11" t="s">
        <v>36</v>
      </c>
      <c r="D24" s="13">
        <v>3500</v>
      </c>
      <c r="E24" s="13">
        <v>4400</v>
      </c>
      <c r="F24" s="13">
        <v>1900</v>
      </c>
      <c r="G24" s="13">
        <v>3200</v>
      </c>
      <c r="H24" s="13">
        <v>5300</v>
      </c>
      <c r="I24" s="13">
        <v>3900</v>
      </c>
      <c r="J24" s="13">
        <v>2000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9100</v>
      </c>
      <c r="F26" s="13">
        <v>6100</v>
      </c>
      <c r="G26" s="13">
        <v>24300</v>
      </c>
      <c r="H26" s="13">
        <v>16500</v>
      </c>
      <c r="I26" s="13">
        <v>19200</v>
      </c>
      <c r="J26" s="13">
        <v>12300</v>
      </c>
      <c r="K26" s="13">
        <v>2700</v>
      </c>
    </row>
    <row r="27" spans="3:11" x14ac:dyDescent="0.2">
      <c r="C27" s="11" t="s">
        <v>38</v>
      </c>
      <c r="D27" s="13">
        <v>11400</v>
      </c>
      <c r="E27" s="13">
        <v>9100</v>
      </c>
      <c r="F27" s="13">
        <v>6100</v>
      </c>
      <c r="G27" s="13">
        <v>24300</v>
      </c>
      <c r="H27" s="13">
        <v>16500</v>
      </c>
      <c r="I27" s="13">
        <v>19200</v>
      </c>
      <c r="J27" s="13">
        <v>12300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3800</v>
      </c>
      <c r="F32" s="13">
        <v>-200</v>
      </c>
      <c r="G32" s="13">
        <v>5200</v>
      </c>
      <c r="H32" s="13">
        <v>0</v>
      </c>
      <c r="I32" s="13">
        <v>-600</v>
      </c>
      <c r="J32" s="13">
        <v>-4600</v>
      </c>
      <c r="K32" s="13">
        <v>1000</v>
      </c>
    </row>
    <row r="33" spans="2:11" x14ac:dyDescent="0.2">
      <c r="C33" s="11" t="s">
        <v>44</v>
      </c>
      <c r="D33" s="13">
        <v>11400</v>
      </c>
      <c r="E33" s="13">
        <v>9100</v>
      </c>
      <c r="F33" s="13">
        <v>6100</v>
      </c>
      <c r="G33" s="13">
        <v>24300</v>
      </c>
      <c r="H33" s="13">
        <v>16500</v>
      </c>
      <c r="I33" s="13">
        <v>19200</v>
      </c>
      <c r="J33" s="13">
        <v>12300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9100</v>
      </c>
      <c r="F35" s="13">
        <v>6100</v>
      </c>
      <c r="G35" s="13">
        <v>24300</v>
      </c>
      <c r="H35" s="13">
        <v>16500</v>
      </c>
      <c r="I35" s="13">
        <v>19200</v>
      </c>
      <c r="J35" s="13">
        <v>12300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34400</v>
      </c>
      <c r="F41" s="13">
        <v>37600</v>
      </c>
      <c r="G41" s="13">
        <v>38900</v>
      </c>
      <c r="H41" s="13">
        <v>39000</v>
      </c>
      <c r="I41" s="13">
        <v>30200</v>
      </c>
      <c r="J41" s="13">
        <v>12100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4900</v>
      </c>
      <c r="F43" s="13">
        <v>4500</v>
      </c>
      <c r="G43" s="13">
        <v>5000</v>
      </c>
      <c r="H43" s="13">
        <v>5800</v>
      </c>
      <c r="I43" s="13">
        <v>6100</v>
      </c>
      <c r="J43" s="13">
        <v>12000</v>
      </c>
      <c r="K43" s="13">
        <v>13200</v>
      </c>
    </row>
    <row r="44" spans="2:11" x14ac:dyDescent="0.2">
      <c r="C44" s="11" t="s">
        <v>52</v>
      </c>
      <c r="D44" s="13">
        <v>14400</v>
      </c>
      <c r="E44" s="13">
        <v>15700</v>
      </c>
      <c r="F44" s="13">
        <v>14600</v>
      </c>
      <c r="G44" s="13">
        <v>12500</v>
      </c>
      <c r="H44" s="13">
        <v>13500</v>
      </c>
      <c r="I44" s="13">
        <v>12300</v>
      </c>
      <c r="J44" s="13">
        <v>12400</v>
      </c>
      <c r="K44" s="13">
        <v>12700</v>
      </c>
    </row>
    <row r="45" spans="2:11" x14ac:dyDescent="0.2">
      <c r="C45" s="11" t="s">
        <v>53</v>
      </c>
      <c r="D45" s="13">
        <v>2500</v>
      </c>
      <c r="E45" s="13">
        <v>3600</v>
      </c>
      <c r="F45" s="13">
        <v>4200</v>
      </c>
      <c r="G45" s="13">
        <v>4000</v>
      </c>
      <c r="H45" s="13">
        <v>2600</v>
      </c>
      <c r="I45" s="13">
        <v>2500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60800</v>
      </c>
      <c r="E46" s="13">
        <v>58600</v>
      </c>
      <c r="F46" s="13">
        <v>60900</v>
      </c>
      <c r="G46" s="13">
        <v>60400</v>
      </c>
      <c r="H46" s="13">
        <v>60900</v>
      </c>
      <c r="I46" s="13">
        <v>51100</v>
      </c>
      <c r="J46" s="13">
        <v>39900</v>
      </c>
      <c r="K46" s="13">
        <v>40000</v>
      </c>
    </row>
    <row r="47" spans="2:11" x14ac:dyDescent="0.2">
      <c r="C47" s="11" t="s">
        <v>55</v>
      </c>
      <c r="D47" s="13">
        <v>9900</v>
      </c>
      <c r="E47" s="13">
        <v>10800</v>
      </c>
      <c r="F47" s="13">
        <v>9600</v>
      </c>
      <c r="G47" s="13">
        <v>9700</v>
      </c>
      <c r="H47" s="13">
        <v>9100</v>
      </c>
      <c r="I47" s="13">
        <v>9000</v>
      </c>
      <c r="J47" s="13">
        <v>9200</v>
      </c>
      <c r="K47" s="13">
        <v>10400</v>
      </c>
    </row>
    <row r="48" spans="2:11" x14ac:dyDescent="0.2">
      <c r="C48" s="11" t="s">
        <v>56</v>
      </c>
      <c r="D48" s="13">
        <v>184100</v>
      </c>
      <c r="E48" s="13">
        <v>179000</v>
      </c>
      <c r="F48" s="13">
        <v>175700</v>
      </c>
      <c r="G48" s="13">
        <v>170500</v>
      </c>
      <c r="H48" s="13">
        <v>149300</v>
      </c>
      <c r="I48" s="13">
        <v>143300</v>
      </c>
      <c r="J48" s="13">
        <v>140900</v>
      </c>
      <c r="K48" s="13">
        <v>137400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9100</v>
      </c>
      <c r="H52" s="13">
        <v>9100</v>
      </c>
      <c r="I52" s="13">
        <v>9200</v>
      </c>
      <c r="J52" s="13">
        <v>9300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255300</v>
      </c>
      <c r="E54" s="13">
        <v>249100</v>
      </c>
      <c r="F54" s="13">
        <v>246900</v>
      </c>
      <c r="G54" s="13">
        <v>249800</v>
      </c>
      <c r="H54" s="13">
        <v>228500</v>
      </c>
      <c r="I54" s="13">
        <v>212700</v>
      </c>
      <c r="J54" s="13">
        <v>199200</v>
      </c>
      <c r="K54" s="13">
        <v>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11600</v>
      </c>
      <c r="F57" s="13">
        <v>11900</v>
      </c>
      <c r="G57" s="13">
        <v>11600</v>
      </c>
      <c r="H57" s="13">
        <v>9800</v>
      </c>
      <c r="I57" s="13">
        <v>7000</v>
      </c>
      <c r="J57" s="13">
        <v>8600</v>
      </c>
      <c r="K57" s="13">
        <v>10400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4400</v>
      </c>
      <c r="G58" s="13">
        <v>4600</v>
      </c>
      <c r="H58" s="13">
        <v>4800</v>
      </c>
      <c r="I58" s="13">
        <v>5400</v>
      </c>
      <c r="J58" s="13">
        <v>7200</v>
      </c>
      <c r="K58" s="13">
        <v>7600</v>
      </c>
    </row>
    <row r="59" spans="3:11" x14ac:dyDescent="0.2">
      <c r="C59" s="11" t="s">
        <v>67</v>
      </c>
      <c r="D59" s="13">
        <v>13100</v>
      </c>
      <c r="E59" s="13">
        <v>13100</v>
      </c>
      <c r="F59" s="13">
        <v>10400</v>
      </c>
      <c r="G59" s="13">
        <v>15000</v>
      </c>
      <c r="H59" s="13">
        <v>15600</v>
      </c>
      <c r="I59" s="13">
        <v>12900</v>
      </c>
      <c r="J59" s="13">
        <v>11500</v>
      </c>
      <c r="K59" s="13">
        <v>12500</v>
      </c>
    </row>
    <row r="60" spans="3:11" x14ac:dyDescent="0.2">
      <c r="C60" s="11" t="s">
        <v>68</v>
      </c>
      <c r="D60" s="13">
        <v>27700</v>
      </c>
      <c r="E60" s="13">
        <v>28700</v>
      </c>
      <c r="F60" s="13">
        <v>26800</v>
      </c>
      <c r="G60" s="13">
        <v>31300</v>
      </c>
      <c r="H60" s="13">
        <v>30200</v>
      </c>
      <c r="I60" s="13">
        <v>25300</v>
      </c>
      <c r="J60" s="13">
        <v>27300</v>
      </c>
      <c r="K60" s="13">
        <v>30500</v>
      </c>
    </row>
    <row r="61" spans="3:11" x14ac:dyDescent="0.2">
      <c r="C61" s="11" t="s">
        <v>69</v>
      </c>
      <c r="D61" s="13">
        <v>1600</v>
      </c>
      <c r="E61" s="13">
        <v>2000</v>
      </c>
      <c r="F61" s="13">
        <v>2000</v>
      </c>
      <c r="G61" s="13">
        <v>1200</v>
      </c>
      <c r="H61" s="13">
        <v>1400</v>
      </c>
      <c r="I61" s="13">
        <v>400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25900</v>
      </c>
      <c r="E62" s="13">
        <v>27800</v>
      </c>
      <c r="F62" s="13">
        <v>25900</v>
      </c>
      <c r="G62" s="13">
        <v>27600</v>
      </c>
      <c r="H62" s="13">
        <v>26700</v>
      </c>
      <c r="I62" s="13">
        <v>27400</v>
      </c>
      <c r="J62" s="13">
        <v>30100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58600</v>
      </c>
      <c r="F66" s="13">
        <v>54700</v>
      </c>
      <c r="G66" s="13">
        <v>60100</v>
      </c>
      <c r="H66" s="13">
        <v>58300</v>
      </c>
      <c r="I66" s="13">
        <v>53100</v>
      </c>
      <c r="J66" s="13">
        <v>58100</v>
      </c>
      <c r="K66" s="13">
        <v>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-393500</v>
      </c>
      <c r="E72" s="13">
        <v>-402700</v>
      </c>
      <c r="F72" s="13">
        <v>-400900</v>
      </c>
      <c r="G72" s="13">
        <v>-402400</v>
      </c>
      <c r="H72" s="13">
        <v>-422200</v>
      </c>
      <c r="I72" s="13">
        <v>-434300</v>
      </c>
      <c r="J72" s="13">
        <v>-453500</v>
      </c>
      <c r="K72" s="13">
        <v>-465800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</v>
      </c>
      <c r="E76" s="13">
        <v>190600</v>
      </c>
      <c r="F76" s="13">
        <v>192200</v>
      </c>
      <c r="G76" s="13">
        <v>189700</v>
      </c>
      <c r="H76" s="13">
        <v>170100</v>
      </c>
      <c r="I76" s="13">
        <v>159600</v>
      </c>
      <c r="J76" s="13">
        <v>141100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11400</v>
      </c>
      <c r="E81" s="13">
        <v>9100</v>
      </c>
      <c r="F81" s="13">
        <v>6100</v>
      </c>
      <c r="G81" s="13">
        <v>24300</v>
      </c>
      <c r="H81" s="13">
        <v>16500</v>
      </c>
      <c r="I81" s="13">
        <v>19200</v>
      </c>
      <c r="J81" s="13">
        <v>12300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10400</v>
      </c>
      <c r="F83" s="13">
        <v>4800</v>
      </c>
      <c r="G83" s="13">
        <v>3800</v>
      </c>
      <c r="H83" s="13">
        <v>3700</v>
      </c>
      <c r="I83" s="13">
        <v>4100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19100</v>
      </c>
      <c r="F89" s="13">
        <v>6500</v>
      </c>
      <c r="G89" s="13">
        <v>20600</v>
      </c>
      <c r="H89" s="13">
        <v>21900</v>
      </c>
      <c r="I89" s="13">
        <v>27500</v>
      </c>
      <c r="J89" s="13">
        <v>8600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-13100</v>
      </c>
      <c r="H91" s="13">
        <v>-7100</v>
      </c>
      <c r="I91" s="13">
        <v>-6900</v>
      </c>
      <c r="J91" s="13">
        <v>-7600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-12600</v>
      </c>
      <c r="F94" s="13">
        <v>-2900</v>
      </c>
      <c r="G94" s="13">
        <v>-13100</v>
      </c>
      <c r="H94" s="13">
        <v>-7100</v>
      </c>
      <c r="I94" s="13">
        <v>-6900</v>
      </c>
      <c r="J94" s="13">
        <v>-7600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-9400</v>
      </c>
      <c r="F96" s="13">
        <v>-4600</v>
      </c>
      <c r="G96" s="13">
        <v>-4500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-10700</v>
      </c>
      <c r="F100" s="13">
        <v>-4800</v>
      </c>
      <c r="G100" s="13">
        <v>-7500</v>
      </c>
      <c r="H100" s="13">
        <v>-6500</v>
      </c>
      <c r="I100" s="13">
        <v>-2800</v>
      </c>
      <c r="J100" s="13">
        <v>-400</v>
      </c>
      <c r="K100" s="13">
        <v>-1800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-100</v>
      </c>
      <c r="H101" s="13">
        <v>400</v>
      </c>
      <c r="I101" s="13">
        <v>300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3700</v>
      </c>
      <c r="E102" s="13">
        <v>-4500</v>
      </c>
      <c r="F102" s="13">
        <v>-1300</v>
      </c>
      <c r="G102" s="13">
        <v>0</v>
      </c>
      <c r="H102" s="13">
        <v>8700</v>
      </c>
      <c r="I102" s="13">
        <v>18100</v>
      </c>
      <c r="J102" s="13">
        <v>1200</v>
      </c>
      <c r="K102" s="13">
        <v>-1200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2100</v>
      </c>
      <c r="E8" s="13">
        <v>600</v>
      </c>
      <c r="F8" s="13">
        <v>400</v>
      </c>
      <c r="G8" s="13">
        <v>1200</v>
      </c>
      <c r="H8" s="13">
        <v>2600</v>
      </c>
      <c r="I8" s="13">
        <v>2800</v>
      </c>
      <c r="J8" s="13">
        <v>3200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700</v>
      </c>
      <c r="G9" s="13">
        <v>600</v>
      </c>
      <c r="H9" s="13">
        <v>800</v>
      </c>
      <c r="I9" s="13">
        <v>800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1600</v>
      </c>
      <c r="E10" s="13">
        <v>0</v>
      </c>
      <c r="F10" s="13">
        <v>-300</v>
      </c>
      <c r="G10" s="13">
        <v>600</v>
      </c>
      <c r="H10" s="13">
        <v>1800</v>
      </c>
      <c r="I10" s="13">
        <v>2000</v>
      </c>
      <c r="J10" s="13">
        <v>2200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3300</v>
      </c>
      <c r="F12" s="13">
        <v>3900</v>
      </c>
      <c r="G12" s="13">
        <v>2400</v>
      </c>
      <c r="H12" s="13">
        <v>1900</v>
      </c>
      <c r="I12" s="13">
        <v>700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0</v>
      </c>
      <c r="F14" s="13">
        <v>200</v>
      </c>
      <c r="G14" s="13">
        <v>2200</v>
      </c>
      <c r="H14" s="13">
        <v>1900</v>
      </c>
      <c r="I14" s="13">
        <v>0</v>
      </c>
      <c r="J14" s="13">
        <v>3700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10200</v>
      </c>
      <c r="F17" s="13">
        <v>12000</v>
      </c>
      <c r="G17" s="13">
        <v>10800</v>
      </c>
      <c r="H17" s="13">
        <v>9600</v>
      </c>
      <c r="I17" s="13">
        <v>8100</v>
      </c>
      <c r="J17" s="13">
        <v>11600</v>
      </c>
      <c r="K17" s="13">
        <v>8500</v>
      </c>
    </row>
    <row r="18" spans="3:11" x14ac:dyDescent="0.2">
      <c r="C18" s="11" t="s">
        <v>30</v>
      </c>
      <c r="D18" s="13">
        <v>-10800</v>
      </c>
      <c r="E18" s="13">
        <v>-9600</v>
      </c>
      <c r="F18" s="13">
        <v>-11600</v>
      </c>
      <c r="G18" s="13">
        <v>-9600</v>
      </c>
      <c r="H18" s="13">
        <v>-7000</v>
      </c>
      <c r="I18" s="13">
        <v>-5300</v>
      </c>
      <c r="J18" s="13">
        <v>-8400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-500</v>
      </c>
      <c r="G20" s="13">
        <v>-500</v>
      </c>
      <c r="H20" s="13">
        <v>-200</v>
      </c>
      <c r="I20" s="13">
        <v>-1900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-11500</v>
      </c>
      <c r="E21" s="13">
        <v>-9700</v>
      </c>
      <c r="F21" s="13">
        <v>-11600</v>
      </c>
      <c r="G21" s="13">
        <v>-9700</v>
      </c>
      <c r="H21" s="13">
        <v>-6800</v>
      </c>
      <c r="I21" s="13">
        <v>-6900</v>
      </c>
      <c r="J21" s="13">
        <v>-8300</v>
      </c>
      <c r="K21" s="13">
        <v>-7300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2000</v>
      </c>
      <c r="G22" s="13">
        <v>1900</v>
      </c>
      <c r="H22" s="13">
        <v>1500</v>
      </c>
      <c r="I22" s="13">
        <v>600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-14300</v>
      </c>
      <c r="E23" s="13">
        <v>-12200</v>
      </c>
      <c r="F23" s="13">
        <v>-14100</v>
      </c>
      <c r="G23" s="13">
        <v>-12000</v>
      </c>
      <c r="H23" s="13">
        <v>-8800</v>
      </c>
      <c r="I23" s="13">
        <v>-7900</v>
      </c>
      <c r="J23" s="13">
        <v>-9200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-12200</v>
      </c>
      <c r="F26" s="13">
        <v>-14100</v>
      </c>
      <c r="G26" s="13">
        <v>-12000</v>
      </c>
      <c r="H26" s="13">
        <v>-8800</v>
      </c>
      <c r="I26" s="13">
        <v>-7900</v>
      </c>
      <c r="J26" s="13">
        <v>-9200</v>
      </c>
      <c r="K26" s="13">
        <v>-7900</v>
      </c>
    </row>
    <row r="27" spans="3:11" x14ac:dyDescent="0.2">
      <c r="C27" s="11" t="s">
        <v>38</v>
      </c>
      <c r="D27" s="13" t="s">
        <v>92</v>
      </c>
      <c r="E27" s="13">
        <v>-12200</v>
      </c>
      <c r="F27" s="13">
        <v>-14100</v>
      </c>
      <c r="G27" s="13">
        <v>-12000</v>
      </c>
      <c r="H27" s="13">
        <v>-11400</v>
      </c>
      <c r="I27" s="13">
        <v>-8300</v>
      </c>
      <c r="J27" s="13">
        <v>-10600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600</v>
      </c>
      <c r="F32" s="13">
        <v>500</v>
      </c>
      <c r="G32" s="13">
        <v>500</v>
      </c>
      <c r="H32" s="13">
        <v>200</v>
      </c>
      <c r="I32" s="13">
        <v>1900</v>
      </c>
      <c r="J32" s="13">
        <v>300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-12200</v>
      </c>
      <c r="F33" s="13">
        <v>-14100</v>
      </c>
      <c r="G33" s="13">
        <v>-12000</v>
      </c>
      <c r="H33" s="13">
        <v>-11400</v>
      </c>
      <c r="I33" s="13">
        <v>-8300</v>
      </c>
      <c r="J33" s="13">
        <v>-10600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-12200</v>
      </c>
      <c r="F35" s="13">
        <v>-14100</v>
      </c>
      <c r="G35" s="13">
        <v>-12000</v>
      </c>
      <c r="H35" s="13">
        <v>-11400</v>
      </c>
      <c r="I35" s="13">
        <v>-8300</v>
      </c>
      <c r="J35" s="13">
        <v>-10600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12400</v>
      </c>
      <c r="F41" s="13">
        <v>22000</v>
      </c>
      <c r="G41" s="13">
        <v>32300</v>
      </c>
      <c r="H41" s="13">
        <v>8100</v>
      </c>
      <c r="I41" s="13">
        <v>1300</v>
      </c>
      <c r="J41" s="13">
        <v>3000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4200</v>
      </c>
      <c r="G43" s="13">
        <v>5900</v>
      </c>
      <c r="H43" s="13">
        <v>4600</v>
      </c>
      <c r="I43" s="13">
        <v>4700</v>
      </c>
      <c r="J43" s="13">
        <v>4000</v>
      </c>
      <c r="K43" s="13">
        <v>1100</v>
      </c>
    </row>
    <row r="44" spans="2:11" x14ac:dyDescent="0.2">
      <c r="C44" s="11" t="s">
        <v>52</v>
      </c>
      <c r="D44" s="13">
        <v>4900</v>
      </c>
      <c r="E44" s="13">
        <v>4500</v>
      </c>
      <c r="F44" s="13">
        <v>3400</v>
      </c>
      <c r="G44" s="13">
        <v>2800</v>
      </c>
      <c r="H44" s="13">
        <v>2800</v>
      </c>
      <c r="I44" s="13">
        <v>2200</v>
      </c>
      <c r="J44" s="13">
        <v>2400</v>
      </c>
      <c r="K44" s="13">
        <v>2700</v>
      </c>
    </row>
    <row r="45" spans="2:11" x14ac:dyDescent="0.2">
      <c r="C45" s="11" t="s">
        <v>53</v>
      </c>
      <c r="D45" s="13">
        <v>5400</v>
      </c>
      <c r="E45" s="13">
        <v>4900</v>
      </c>
      <c r="F45" s="13">
        <v>14700</v>
      </c>
      <c r="G45" s="13">
        <v>3100</v>
      </c>
      <c r="H45" s="13">
        <v>2400</v>
      </c>
      <c r="I45" s="13">
        <v>2500</v>
      </c>
      <c r="J45" s="13">
        <v>2300</v>
      </c>
      <c r="K45" s="13">
        <v>1800</v>
      </c>
    </row>
    <row r="46" spans="2:11" x14ac:dyDescent="0.2">
      <c r="C46" s="11" t="s">
        <v>54</v>
      </c>
      <c r="D46" s="13">
        <v>28400</v>
      </c>
      <c r="E46" s="13">
        <v>24000</v>
      </c>
      <c r="F46" s="13">
        <v>44300</v>
      </c>
      <c r="G46" s="13">
        <v>44100</v>
      </c>
      <c r="H46" s="13">
        <v>17800</v>
      </c>
      <c r="I46" s="13">
        <v>10700</v>
      </c>
      <c r="J46" s="13">
        <v>11600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1700</v>
      </c>
      <c r="F48" s="13">
        <v>1800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23100</v>
      </c>
      <c r="F49" s="13">
        <v>23500</v>
      </c>
      <c r="G49" s="13">
        <v>23900</v>
      </c>
      <c r="H49" s="13">
        <v>24300</v>
      </c>
      <c r="I49" s="13">
        <v>24800</v>
      </c>
      <c r="J49" s="13">
        <v>25200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10500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59300</v>
      </c>
      <c r="F54" s="13">
        <v>69500</v>
      </c>
      <c r="G54" s="13">
        <v>68700</v>
      </c>
      <c r="H54" s="13">
        <v>42800</v>
      </c>
      <c r="I54" s="13">
        <v>36200</v>
      </c>
      <c r="J54" s="13">
        <v>37600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4900</v>
      </c>
      <c r="G57" s="13">
        <v>4700</v>
      </c>
      <c r="H57" s="13">
        <v>4800</v>
      </c>
      <c r="I57" s="13">
        <v>5500</v>
      </c>
      <c r="J57" s="13">
        <v>5200</v>
      </c>
      <c r="K57" s="13">
        <v>5600</v>
      </c>
    </row>
    <row r="58" spans="3:11" x14ac:dyDescent="0.2">
      <c r="C58" s="11" t="s">
        <v>66</v>
      </c>
      <c r="D58" s="13">
        <v>3200</v>
      </c>
      <c r="E58" s="13">
        <v>1800</v>
      </c>
      <c r="F58" s="13">
        <v>1100</v>
      </c>
      <c r="G58" s="13">
        <v>1400</v>
      </c>
      <c r="H58" s="13">
        <v>3800</v>
      </c>
      <c r="I58" s="13">
        <v>6800</v>
      </c>
      <c r="J58" s="13">
        <v>9000</v>
      </c>
      <c r="K58" s="13">
        <v>7100</v>
      </c>
    </row>
    <row r="59" spans="3:11" x14ac:dyDescent="0.2">
      <c r="C59" s="11" t="s">
        <v>67</v>
      </c>
      <c r="D59" s="13">
        <v>7400</v>
      </c>
      <c r="E59" s="13">
        <v>6400</v>
      </c>
      <c r="F59" s="13">
        <v>6600</v>
      </c>
      <c r="G59" s="13">
        <v>6400</v>
      </c>
      <c r="H59" s="13">
        <v>4700</v>
      </c>
      <c r="I59" s="13">
        <v>13500</v>
      </c>
      <c r="J59" s="13">
        <v>10600</v>
      </c>
      <c r="K59" s="13">
        <v>3500</v>
      </c>
    </row>
    <row r="60" spans="3:11" x14ac:dyDescent="0.2">
      <c r="C60" s="11" t="s">
        <v>68</v>
      </c>
      <c r="D60" s="13">
        <v>15500</v>
      </c>
      <c r="E60" s="13">
        <v>12000</v>
      </c>
      <c r="F60" s="13">
        <v>12700</v>
      </c>
      <c r="G60" s="13">
        <v>12600</v>
      </c>
      <c r="H60" s="13">
        <v>13200</v>
      </c>
      <c r="I60" s="13">
        <v>25800</v>
      </c>
      <c r="J60" s="13">
        <v>24800</v>
      </c>
      <c r="K60" s="13">
        <v>16300</v>
      </c>
    </row>
    <row r="61" spans="3:11" x14ac:dyDescent="0.2">
      <c r="C61" s="11" t="s">
        <v>69</v>
      </c>
      <c r="D61" s="13">
        <v>25000</v>
      </c>
      <c r="E61" s="13">
        <v>24900</v>
      </c>
      <c r="F61" s="13">
        <v>24200</v>
      </c>
      <c r="G61" s="13">
        <v>24200</v>
      </c>
      <c r="H61" s="13">
        <v>12400</v>
      </c>
      <c r="I61" s="13">
        <v>2700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37700</v>
      </c>
      <c r="F66" s="13">
        <v>37800</v>
      </c>
      <c r="G66" s="13">
        <v>36800</v>
      </c>
      <c r="H66" s="13">
        <v>25600</v>
      </c>
      <c r="I66" s="13">
        <v>28400</v>
      </c>
      <c r="J66" s="13">
        <v>25200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5700</v>
      </c>
      <c r="J70" s="13">
        <v>11800</v>
      </c>
      <c r="K70" s="13">
        <v>11800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219500</v>
      </c>
      <c r="E72" s="13">
        <v>-205200</v>
      </c>
      <c r="F72" s="13">
        <v>-193000</v>
      </c>
      <c r="G72" s="13">
        <v>-178900</v>
      </c>
      <c r="H72" s="13">
        <v>-166900</v>
      </c>
      <c r="I72" s="13">
        <v>-158100</v>
      </c>
      <c r="J72" s="13">
        <v>-150300</v>
      </c>
      <c r="K72" s="13">
        <v>-141000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21600</v>
      </c>
      <c r="F76" s="13">
        <v>31800</v>
      </c>
      <c r="G76" s="13">
        <v>31900</v>
      </c>
      <c r="H76" s="13">
        <v>17200</v>
      </c>
      <c r="I76" s="13">
        <v>2100</v>
      </c>
      <c r="J76" s="13">
        <v>600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-12200</v>
      </c>
      <c r="F81" s="13">
        <v>-14100</v>
      </c>
      <c r="G81" s="13">
        <v>-12000</v>
      </c>
      <c r="H81" s="13">
        <v>-11400</v>
      </c>
      <c r="I81" s="13">
        <v>-8300</v>
      </c>
      <c r="J81" s="13">
        <v>-10600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-9400</v>
      </c>
      <c r="F89" s="13">
        <v>-9900</v>
      </c>
      <c r="G89" s="13">
        <v>-6700</v>
      </c>
      <c r="H89" s="13">
        <v>-4100</v>
      </c>
      <c r="I89" s="13">
        <v>-2900</v>
      </c>
      <c r="J89" s="13">
        <v>-4000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-10500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400</v>
      </c>
      <c r="F100" s="13">
        <v>9600</v>
      </c>
      <c r="G100" s="13">
        <v>30900</v>
      </c>
      <c r="H100" s="13">
        <v>10800</v>
      </c>
      <c r="I100" s="13">
        <v>1300</v>
      </c>
      <c r="J100" s="13">
        <v>5400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-19500</v>
      </c>
      <c r="F102" s="13">
        <v>-300</v>
      </c>
      <c r="G102" s="13">
        <v>24200</v>
      </c>
      <c r="H102" s="13">
        <v>6700</v>
      </c>
      <c r="I102" s="13">
        <v>-1700</v>
      </c>
      <c r="J102" s="13">
        <v>1400</v>
      </c>
      <c r="K102" s="13">
        <v>-2300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237000</v>
      </c>
      <c r="E8" s="13">
        <v>112400</v>
      </c>
      <c r="F8" s="13">
        <v>83800</v>
      </c>
      <c r="G8" s="13">
        <v>128300</v>
      </c>
      <c r="H8" s="13">
        <v>242300</v>
      </c>
      <c r="I8" s="13">
        <v>78800</v>
      </c>
      <c r="J8" s="13">
        <v>66600</v>
      </c>
      <c r="K8" s="13">
        <v>152500</v>
      </c>
    </row>
    <row r="9" spans="1:11" x14ac:dyDescent="0.2">
      <c r="C9" s="11" t="s">
        <v>22</v>
      </c>
      <c r="D9" s="13">
        <v>162000</v>
      </c>
      <c r="E9" s="13">
        <v>80500</v>
      </c>
      <c r="F9" s="13">
        <v>57700</v>
      </c>
      <c r="G9" s="13">
        <v>86200</v>
      </c>
      <c r="H9" s="13">
        <v>167700</v>
      </c>
      <c r="I9" s="13">
        <v>62000</v>
      </c>
      <c r="J9" s="13">
        <v>50200</v>
      </c>
      <c r="K9" s="13">
        <v>106100</v>
      </c>
    </row>
    <row r="10" spans="1:11" x14ac:dyDescent="0.2">
      <c r="C10" s="11" t="s">
        <v>23</v>
      </c>
      <c r="D10" s="13">
        <v>75000</v>
      </c>
      <c r="E10" s="13">
        <v>31900</v>
      </c>
      <c r="F10" s="13">
        <v>26100</v>
      </c>
      <c r="G10" s="13">
        <v>42100</v>
      </c>
      <c r="H10" s="13">
        <v>74600</v>
      </c>
      <c r="I10" s="13">
        <v>16800</v>
      </c>
      <c r="J10" s="13">
        <v>16400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7500</v>
      </c>
      <c r="F14" s="13">
        <v>1900</v>
      </c>
      <c r="G14" s="13">
        <v>0</v>
      </c>
      <c r="H14" s="13">
        <v>100</v>
      </c>
      <c r="I14" s="13">
        <v>1900</v>
      </c>
      <c r="J14" s="13">
        <v>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117900</v>
      </c>
      <c r="F17" s="13">
        <v>86600</v>
      </c>
      <c r="G17" s="13">
        <v>127100</v>
      </c>
      <c r="H17" s="13">
        <v>204800</v>
      </c>
      <c r="I17" s="13">
        <v>88500</v>
      </c>
      <c r="J17" s="13">
        <v>82500</v>
      </c>
      <c r="K17" s="13">
        <v>163300</v>
      </c>
    </row>
    <row r="18" spans="3:11" x14ac:dyDescent="0.2">
      <c r="C18" s="11" t="s">
        <v>30</v>
      </c>
      <c r="D18" s="13">
        <v>43000</v>
      </c>
      <c r="E18" s="13">
        <v>-5500</v>
      </c>
      <c r="F18" s="13">
        <v>-2800</v>
      </c>
      <c r="G18" s="13">
        <v>1200</v>
      </c>
      <c r="H18" s="13">
        <v>37500</v>
      </c>
      <c r="I18" s="13">
        <v>-9700</v>
      </c>
      <c r="J18" s="13">
        <v>-15900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-5300</v>
      </c>
      <c r="F20" s="13">
        <v>-16300</v>
      </c>
      <c r="G20" s="13">
        <v>-7100</v>
      </c>
      <c r="H20" s="13">
        <v>200</v>
      </c>
      <c r="I20" s="13">
        <v>-7700</v>
      </c>
      <c r="J20" s="13">
        <v>9800</v>
      </c>
      <c r="K20" s="13">
        <v>-3500</v>
      </c>
    </row>
    <row r="21" spans="3:11" x14ac:dyDescent="0.2">
      <c r="C21" s="11" t="s">
        <v>33</v>
      </c>
      <c r="D21" s="13">
        <v>43600</v>
      </c>
      <c r="E21" s="13">
        <v>-8000</v>
      </c>
      <c r="F21" s="13">
        <v>-17300</v>
      </c>
      <c r="G21" s="13">
        <v>-4000</v>
      </c>
      <c r="H21" s="13">
        <v>42300</v>
      </c>
      <c r="I21" s="13">
        <v>-14900</v>
      </c>
      <c r="J21" s="13">
        <v>-4300</v>
      </c>
      <c r="K21" s="13">
        <v>-11100</v>
      </c>
    </row>
    <row r="22" spans="3:11" x14ac:dyDescent="0.2">
      <c r="C22" s="11" t="s">
        <v>34</v>
      </c>
      <c r="D22" s="13">
        <v>2700</v>
      </c>
      <c r="E22" s="13">
        <v>4400</v>
      </c>
      <c r="F22" s="13">
        <v>4900</v>
      </c>
      <c r="G22" s="13">
        <v>4900</v>
      </c>
      <c r="H22" s="13">
        <v>5600</v>
      </c>
      <c r="I22" s="13">
        <v>5500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36700</v>
      </c>
      <c r="E23" s="13">
        <v>-15200</v>
      </c>
      <c r="F23" s="13">
        <v>-24000</v>
      </c>
      <c r="G23" s="13">
        <v>-10900</v>
      </c>
      <c r="H23" s="13">
        <v>32200</v>
      </c>
      <c r="I23" s="13">
        <v>-23000</v>
      </c>
      <c r="J23" s="13">
        <v>-11700</v>
      </c>
      <c r="K23" s="13">
        <v>-19600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500</v>
      </c>
      <c r="H24" s="13">
        <v>-300</v>
      </c>
      <c r="I24" s="13">
        <v>300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-15100</v>
      </c>
      <c r="F26" s="13">
        <v>-24100</v>
      </c>
      <c r="G26" s="13">
        <v>-11300</v>
      </c>
      <c r="H26" s="13">
        <v>32400</v>
      </c>
      <c r="I26" s="13">
        <v>-23300</v>
      </c>
      <c r="J26" s="13">
        <v>-12000</v>
      </c>
      <c r="K26" s="13">
        <v>-20200</v>
      </c>
    </row>
    <row r="27" spans="3:11" x14ac:dyDescent="0.2">
      <c r="C27" s="11" t="s">
        <v>38</v>
      </c>
      <c r="D27" s="13">
        <v>36000</v>
      </c>
      <c r="E27" s="13">
        <v>-15400</v>
      </c>
      <c r="F27" s="13">
        <v>-24400</v>
      </c>
      <c r="G27" s="13">
        <v>-11700</v>
      </c>
      <c r="H27" s="13">
        <v>32100</v>
      </c>
      <c r="I27" s="13">
        <v>-23600</v>
      </c>
      <c r="J27" s="13">
        <v>-12300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5300</v>
      </c>
      <c r="F32" s="13">
        <v>16300</v>
      </c>
      <c r="G32" s="13">
        <v>7100</v>
      </c>
      <c r="H32" s="13">
        <v>-200</v>
      </c>
      <c r="I32" s="13">
        <v>7700</v>
      </c>
      <c r="J32" s="13">
        <v>-9800</v>
      </c>
      <c r="K32" s="13">
        <v>3500</v>
      </c>
    </row>
    <row r="33" spans="2:11" x14ac:dyDescent="0.2">
      <c r="C33" s="11" t="s">
        <v>44</v>
      </c>
      <c r="D33" s="13">
        <v>36000</v>
      </c>
      <c r="E33" s="13">
        <v>-15400</v>
      </c>
      <c r="F33" s="13">
        <v>-24400</v>
      </c>
      <c r="G33" s="13">
        <v>-11700</v>
      </c>
      <c r="H33" s="13">
        <v>32100</v>
      </c>
      <c r="I33" s="13">
        <v>-23600</v>
      </c>
      <c r="J33" s="13">
        <v>-12300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-15400</v>
      </c>
      <c r="F35" s="13">
        <v>-24400</v>
      </c>
      <c r="G35" s="13">
        <v>-11700</v>
      </c>
      <c r="H35" s="13">
        <v>32100</v>
      </c>
      <c r="I35" s="13">
        <v>-23600</v>
      </c>
      <c r="J35" s="13">
        <v>-12300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37500</v>
      </c>
      <c r="F41" s="13">
        <v>80400</v>
      </c>
      <c r="G41" s="13">
        <v>88000</v>
      </c>
      <c r="H41" s="13">
        <v>75200</v>
      </c>
      <c r="I41" s="13">
        <v>48100</v>
      </c>
      <c r="J41" s="13">
        <v>39500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107900</v>
      </c>
      <c r="F43" s="13">
        <v>79700</v>
      </c>
      <c r="G43" s="13">
        <v>102300</v>
      </c>
      <c r="H43" s="13">
        <v>166800</v>
      </c>
      <c r="I43" s="13">
        <v>69000</v>
      </c>
      <c r="J43" s="13">
        <v>64800</v>
      </c>
      <c r="K43" s="13">
        <v>117900</v>
      </c>
    </row>
    <row r="44" spans="2:11" x14ac:dyDescent="0.2">
      <c r="C44" s="11" t="s">
        <v>52</v>
      </c>
      <c r="D44" s="13">
        <v>89800</v>
      </c>
      <c r="E44" s="13">
        <v>60600</v>
      </c>
      <c r="F44" s="13">
        <v>36700</v>
      </c>
      <c r="G44" s="13">
        <v>38600</v>
      </c>
      <c r="H44" s="13">
        <v>54600</v>
      </c>
      <c r="I44" s="13">
        <v>57700</v>
      </c>
      <c r="J44" s="13">
        <v>48200</v>
      </c>
      <c r="K44" s="13">
        <v>54300</v>
      </c>
    </row>
    <row r="45" spans="2:11" x14ac:dyDescent="0.2">
      <c r="C45" s="11" t="s">
        <v>53</v>
      </c>
      <c r="D45" s="13">
        <v>13200</v>
      </c>
      <c r="E45" s="13">
        <v>33300</v>
      </c>
      <c r="F45" s="13">
        <v>27100</v>
      </c>
      <c r="G45" s="13">
        <v>22000</v>
      </c>
      <c r="H45" s="13">
        <v>26800</v>
      </c>
      <c r="I45" s="13">
        <v>33000</v>
      </c>
      <c r="J45" s="13">
        <v>23400</v>
      </c>
      <c r="K45" s="13">
        <v>26600</v>
      </c>
    </row>
    <row r="46" spans="2:11" x14ac:dyDescent="0.2">
      <c r="C46" s="11" t="s">
        <v>54</v>
      </c>
      <c r="D46" s="13">
        <v>338100</v>
      </c>
      <c r="E46" s="13">
        <v>239300</v>
      </c>
      <c r="F46" s="13">
        <v>223800</v>
      </c>
      <c r="G46" s="13">
        <v>250800</v>
      </c>
      <c r="H46" s="13">
        <v>323300</v>
      </c>
      <c r="I46" s="13">
        <v>207800</v>
      </c>
      <c r="J46" s="13">
        <v>175800</v>
      </c>
      <c r="K46" s="13">
        <v>260400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35300</v>
      </c>
      <c r="F48" s="13">
        <v>35300</v>
      </c>
      <c r="G48" s="13">
        <v>37900</v>
      </c>
      <c r="H48" s="13">
        <v>39700</v>
      </c>
      <c r="I48" s="13">
        <v>44600</v>
      </c>
      <c r="J48" s="13">
        <v>45200</v>
      </c>
      <c r="K48" s="13">
        <v>47300</v>
      </c>
    </row>
    <row r="49" spans="3:11" x14ac:dyDescent="0.2">
      <c r="C49" s="11" t="s">
        <v>57</v>
      </c>
      <c r="D49" s="13">
        <v>36700</v>
      </c>
      <c r="E49" s="13">
        <v>36900</v>
      </c>
      <c r="F49" s="13">
        <v>37200</v>
      </c>
      <c r="G49" s="13">
        <v>37400</v>
      </c>
      <c r="H49" s="13">
        <v>37700</v>
      </c>
      <c r="I49" s="13">
        <v>37900</v>
      </c>
      <c r="J49" s="13">
        <v>38200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2100</v>
      </c>
      <c r="G52" s="13">
        <v>3200</v>
      </c>
      <c r="H52" s="13">
        <v>6900</v>
      </c>
      <c r="I52" s="13">
        <v>10100</v>
      </c>
      <c r="J52" s="13">
        <v>17700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409100</v>
      </c>
      <c r="E54" s="13">
        <v>315100</v>
      </c>
      <c r="F54" s="13">
        <v>298400</v>
      </c>
      <c r="G54" s="13">
        <v>329400</v>
      </c>
      <c r="H54" s="13">
        <v>407600</v>
      </c>
      <c r="I54" s="13">
        <v>300400</v>
      </c>
      <c r="J54" s="13">
        <v>276900</v>
      </c>
      <c r="K54" s="13">
        <v>365200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68800</v>
      </c>
      <c r="F57" s="13">
        <v>31300</v>
      </c>
      <c r="G57" s="13">
        <v>40500</v>
      </c>
      <c r="H57" s="13">
        <v>95500</v>
      </c>
      <c r="I57" s="13">
        <v>53100</v>
      </c>
      <c r="J57" s="13">
        <v>22800</v>
      </c>
      <c r="K57" s="13">
        <v>61200</v>
      </c>
    </row>
    <row r="58" spans="3:11" x14ac:dyDescent="0.2">
      <c r="C58" s="11" t="s">
        <v>66</v>
      </c>
      <c r="D58" s="13">
        <v>1900</v>
      </c>
      <c r="E58" s="13">
        <v>33600</v>
      </c>
      <c r="F58" s="13">
        <v>6700</v>
      </c>
      <c r="G58" s="13">
        <v>6000</v>
      </c>
      <c r="H58" s="13">
        <v>22500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116900</v>
      </c>
      <c r="E59" s="13">
        <v>91000</v>
      </c>
      <c r="F59" s="13">
        <v>78000</v>
      </c>
      <c r="G59" s="13">
        <v>91800</v>
      </c>
      <c r="H59" s="13">
        <v>99400</v>
      </c>
      <c r="I59" s="13">
        <v>67600</v>
      </c>
      <c r="J59" s="13">
        <v>63700</v>
      </c>
      <c r="K59" s="13">
        <v>89800</v>
      </c>
    </row>
    <row r="60" spans="3:11" x14ac:dyDescent="0.2">
      <c r="C60" s="11" t="s">
        <v>68</v>
      </c>
      <c r="D60" s="13">
        <v>224100</v>
      </c>
      <c r="E60" s="13">
        <v>193400</v>
      </c>
      <c r="F60" s="13">
        <v>116000</v>
      </c>
      <c r="G60" s="13">
        <v>138300</v>
      </c>
      <c r="H60" s="13">
        <v>217500</v>
      </c>
      <c r="I60" s="13">
        <v>122500</v>
      </c>
      <c r="J60" s="13">
        <v>88400</v>
      </c>
      <c r="K60" s="13">
        <v>152900</v>
      </c>
    </row>
    <row r="61" spans="3:11" x14ac:dyDescent="0.2">
      <c r="C61" s="11" t="s">
        <v>69</v>
      </c>
      <c r="D61" s="13">
        <v>93900</v>
      </c>
      <c r="E61" s="13">
        <v>95700</v>
      </c>
      <c r="F61" s="13">
        <v>155000</v>
      </c>
      <c r="G61" s="13">
        <v>150400</v>
      </c>
      <c r="H61" s="13">
        <v>151400</v>
      </c>
      <c r="I61" s="13">
        <v>174200</v>
      </c>
      <c r="J61" s="13">
        <v>169400</v>
      </c>
      <c r="K61" s="13">
        <v>175000</v>
      </c>
    </row>
    <row r="62" spans="3:11" x14ac:dyDescent="0.2">
      <c r="C62" s="11" t="s">
        <v>70</v>
      </c>
      <c r="D62" s="13">
        <v>27400</v>
      </c>
      <c r="E62" s="13">
        <v>29600</v>
      </c>
      <c r="F62" s="13">
        <v>31000</v>
      </c>
      <c r="G62" s="13">
        <v>26000</v>
      </c>
      <c r="H62" s="13">
        <v>25400</v>
      </c>
      <c r="I62" s="13">
        <v>25800</v>
      </c>
      <c r="J62" s="13">
        <v>28100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346700</v>
      </c>
      <c r="E66" s="13">
        <v>320000</v>
      </c>
      <c r="F66" s="13">
        <v>303200</v>
      </c>
      <c r="G66" s="13">
        <v>315900</v>
      </c>
      <c r="H66" s="13">
        <v>395500</v>
      </c>
      <c r="I66" s="13">
        <v>323600</v>
      </c>
      <c r="J66" s="13">
        <v>287100</v>
      </c>
      <c r="K66" s="13">
        <v>361800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2400</v>
      </c>
      <c r="F70" s="13">
        <v>2100</v>
      </c>
      <c r="G70" s="13">
        <v>1700</v>
      </c>
      <c r="H70" s="13">
        <v>1400</v>
      </c>
      <c r="I70" s="13">
        <v>1100</v>
      </c>
      <c r="J70" s="13">
        <v>800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-200300</v>
      </c>
      <c r="E72" s="13">
        <v>-236600</v>
      </c>
      <c r="F72" s="13">
        <v>-221500</v>
      </c>
      <c r="G72" s="13">
        <v>-197400</v>
      </c>
      <c r="H72" s="13">
        <v>-186100</v>
      </c>
      <c r="I72" s="13">
        <v>-218500</v>
      </c>
      <c r="J72" s="13">
        <v>-195200</v>
      </c>
      <c r="K72" s="13">
        <v>-183100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-7300</v>
      </c>
      <c r="F76" s="13">
        <v>-6900</v>
      </c>
      <c r="G76" s="13">
        <v>11700</v>
      </c>
      <c r="H76" s="13">
        <v>10700</v>
      </c>
      <c r="I76" s="13">
        <v>-24300</v>
      </c>
      <c r="J76" s="13">
        <v>-11000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36000</v>
      </c>
      <c r="E81" s="13">
        <v>-15400</v>
      </c>
      <c r="F81" s="13">
        <v>-24400</v>
      </c>
      <c r="G81" s="13">
        <v>-11700</v>
      </c>
      <c r="H81" s="13">
        <v>32100</v>
      </c>
      <c r="I81" s="13">
        <v>-23600</v>
      </c>
      <c r="J81" s="13">
        <v>-12300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1800</v>
      </c>
      <c r="G83" s="13">
        <v>1900</v>
      </c>
      <c r="H83" s="13">
        <v>4500</v>
      </c>
      <c r="I83" s="13">
        <v>2600</v>
      </c>
      <c r="J83" s="13">
        <v>1900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-11600</v>
      </c>
      <c r="F89" s="13">
        <v>-7000</v>
      </c>
      <c r="G89" s="13">
        <v>27600</v>
      </c>
      <c r="H89" s="13">
        <v>27800</v>
      </c>
      <c r="I89" s="13">
        <v>7000</v>
      </c>
      <c r="J89" s="13">
        <v>-18900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-1500</v>
      </c>
      <c r="G91" s="13">
        <v>-2100</v>
      </c>
      <c r="H91" s="13">
        <v>-1800</v>
      </c>
      <c r="I91" s="13">
        <v>-2800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-2200</v>
      </c>
      <c r="F94" s="13">
        <v>-1500</v>
      </c>
      <c r="G94" s="13">
        <v>-2100</v>
      </c>
      <c r="H94" s="13">
        <v>-1900</v>
      </c>
      <c r="I94" s="13">
        <v>-2700</v>
      </c>
      <c r="J94" s="13">
        <v>-1600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-32300</v>
      </c>
      <c r="F100" s="13">
        <v>-200</v>
      </c>
      <c r="G100" s="13">
        <v>-15100</v>
      </c>
      <c r="H100" s="13">
        <v>0</v>
      </c>
      <c r="I100" s="13">
        <v>4300</v>
      </c>
      <c r="J100" s="13">
        <v>-200</v>
      </c>
      <c r="K100" s="13">
        <v>-5000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-100</v>
      </c>
      <c r="G101" s="13">
        <v>2400</v>
      </c>
      <c r="H101" s="13">
        <v>1100</v>
      </c>
      <c r="I101" s="13">
        <v>100</v>
      </c>
      <c r="J101" s="13">
        <v>-1600</v>
      </c>
      <c r="K101" s="13">
        <v>1500</v>
      </c>
    </row>
    <row r="102" spans="3:11" x14ac:dyDescent="0.2">
      <c r="C102" s="11" t="s">
        <v>20</v>
      </c>
      <c r="D102" s="13">
        <v>-11600</v>
      </c>
      <c r="E102" s="13">
        <v>-45700</v>
      </c>
      <c r="F102" s="13">
        <v>-8600</v>
      </c>
      <c r="G102" s="13">
        <v>12900</v>
      </c>
      <c r="H102" s="13">
        <v>27100</v>
      </c>
      <c r="I102" s="13">
        <v>8700</v>
      </c>
      <c r="J102" s="13">
        <v>-22300</v>
      </c>
      <c r="K102" s="13">
        <v>-9600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103800</v>
      </c>
      <c r="E8" s="13">
        <v>95600</v>
      </c>
      <c r="F8" s="13">
        <v>86200</v>
      </c>
      <c r="G8" s="13">
        <v>80700</v>
      </c>
      <c r="H8" s="13">
        <v>76100</v>
      </c>
      <c r="I8" s="13">
        <v>70400</v>
      </c>
      <c r="J8" s="13">
        <v>62200</v>
      </c>
      <c r="K8" s="13">
        <v>60400</v>
      </c>
    </row>
    <row r="9" spans="1:11" x14ac:dyDescent="0.2">
      <c r="C9" s="11" t="s">
        <v>22</v>
      </c>
      <c r="D9" s="13">
        <v>27200</v>
      </c>
      <c r="E9" s="13">
        <v>26500</v>
      </c>
      <c r="F9" s="13">
        <v>19300</v>
      </c>
      <c r="G9" s="13">
        <v>17300</v>
      </c>
      <c r="H9" s="13">
        <v>17100</v>
      </c>
      <c r="I9" s="13">
        <v>15200</v>
      </c>
      <c r="J9" s="13">
        <v>13600</v>
      </c>
      <c r="K9" s="13">
        <v>15000</v>
      </c>
    </row>
    <row r="10" spans="1:11" x14ac:dyDescent="0.2">
      <c r="C10" s="11" t="s">
        <v>23</v>
      </c>
      <c r="D10" s="13">
        <v>76600</v>
      </c>
      <c r="E10" s="13">
        <v>69100</v>
      </c>
      <c r="F10" s="13">
        <v>66900</v>
      </c>
      <c r="G10" s="13">
        <v>63400</v>
      </c>
      <c r="H10" s="13">
        <v>59000</v>
      </c>
      <c r="I10" s="13">
        <v>55200</v>
      </c>
      <c r="J10" s="13">
        <v>48600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24700</v>
      </c>
      <c r="F12" s="13">
        <v>16900</v>
      </c>
      <c r="G12" s="13">
        <v>15300</v>
      </c>
      <c r="H12" s="13">
        <v>14900</v>
      </c>
      <c r="I12" s="13">
        <v>12500</v>
      </c>
      <c r="J12" s="13">
        <v>11700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3500</v>
      </c>
      <c r="F14" s="13">
        <v>10400</v>
      </c>
      <c r="G14" s="13">
        <v>400</v>
      </c>
      <c r="H14" s="13">
        <v>3000</v>
      </c>
      <c r="I14" s="13">
        <v>6900</v>
      </c>
      <c r="J14" s="13">
        <v>-2100</v>
      </c>
      <c r="K14" s="13">
        <v>1600</v>
      </c>
    </row>
    <row r="15" spans="1:11" x14ac:dyDescent="0.2">
      <c r="C15" s="11" t="s">
        <v>28</v>
      </c>
      <c r="D15" s="13">
        <v>8300</v>
      </c>
      <c r="E15" s="13">
        <v>8200</v>
      </c>
      <c r="F15" s="13">
        <v>6600</v>
      </c>
      <c r="G15" s="13">
        <v>6700</v>
      </c>
      <c r="H15" s="13">
        <v>7100</v>
      </c>
      <c r="I15" s="13">
        <v>6400</v>
      </c>
      <c r="J15" s="13">
        <v>6500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125900</v>
      </c>
      <c r="F17" s="13">
        <v>102300</v>
      </c>
      <c r="G17" s="13">
        <v>84900</v>
      </c>
      <c r="H17" s="13">
        <v>90900</v>
      </c>
      <c r="I17" s="13">
        <v>76000</v>
      </c>
      <c r="J17" s="13">
        <v>58000</v>
      </c>
      <c r="K17" s="13">
        <v>66900</v>
      </c>
    </row>
    <row r="18" spans="3:11" x14ac:dyDescent="0.2">
      <c r="C18" s="11" t="s">
        <v>30</v>
      </c>
      <c r="D18" s="13">
        <v>-26100</v>
      </c>
      <c r="E18" s="13">
        <v>-30300</v>
      </c>
      <c r="F18" s="13">
        <v>-16100</v>
      </c>
      <c r="G18" s="13">
        <v>-4200</v>
      </c>
      <c r="H18" s="13">
        <v>-14800</v>
      </c>
      <c r="I18" s="13">
        <v>-5600</v>
      </c>
      <c r="J18" s="13">
        <v>4200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-200</v>
      </c>
      <c r="H20" s="13">
        <v>-200</v>
      </c>
      <c r="I20" s="13">
        <v>-200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-12300</v>
      </c>
      <c r="E21" s="13">
        <v>-16900</v>
      </c>
      <c r="F21" s="13">
        <v>-6600</v>
      </c>
      <c r="G21" s="13">
        <v>5400</v>
      </c>
      <c r="H21" s="13">
        <v>-4900</v>
      </c>
      <c r="I21" s="13">
        <v>3600</v>
      </c>
      <c r="J21" s="13">
        <v>13700</v>
      </c>
      <c r="K21" s="13">
        <v>2900</v>
      </c>
    </row>
    <row r="22" spans="3:11" x14ac:dyDescent="0.2">
      <c r="C22" s="11" t="s">
        <v>34</v>
      </c>
      <c r="D22" s="13">
        <v>900</v>
      </c>
      <c r="E22" s="13">
        <v>1400</v>
      </c>
      <c r="F22" s="13">
        <v>200</v>
      </c>
      <c r="G22" s="13">
        <v>100</v>
      </c>
      <c r="H22" s="13">
        <v>100</v>
      </c>
      <c r="I22" s="13">
        <v>1200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-27000</v>
      </c>
      <c r="E23" s="13">
        <v>-32000</v>
      </c>
      <c r="F23" s="13">
        <v>-16500</v>
      </c>
      <c r="G23" s="13">
        <v>-4500</v>
      </c>
      <c r="H23" s="13">
        <v>-15100</v>
      </c>
      <c r="I23" s="13">
        <v>-7000</v>
      </c>
      <c r="J23" s="13">
        <v>-500</v>
      </c>
      <c r="K23" s="13">
        <v>-11500</v>
      </c>
    </row>
    <row r="24" spans="3:11" x14ac:dyDescent="0.2">
      <c r="C24" s="11" t="s">
        <v>36</v>
      </c>
      <c r="D24" s="13">
        <v>-3300</v>
      </c>
      <c r="E24" s="13">
        <v>-1600</v>
      </c>
      <c r="F24" s="13">
        <v>-100</v>
      </c>
      <c r="G24" s="13">
        <v>100</v>
      </c>
      <c r="H24" s="13">
        <v>-4900</v>
      </c>
      <c r="I24" s="13">
        <v>-1900</v>
      </c>
      <c r="J24" s="13">
        <v>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-30400</v>
      </c>
      <c r="F26" s="13">
        <v>-16500</v>
      </c>
      <c r="G26" s="13">
        <v>-4600</v>
      </c>
      <c r="H26" s="13">
        <v>-10300</v>
      </c>
      <c r="I26" s="13">
        <v>-5100</v>
      </c>
      <c r="J26" s="13">
        <v>-400</v>
      </c>
      <c r="K26" s="13">
        <v>-8300</v>
      </c>
    </row>
    <row r="27" spans="3:11" x14ac:dyDescent="0.2">
      <c r="C27" s="11" t="s">
        <v>38</v>
      </c>
      <c r="D27" s="13">
        <v>-23800</v>
      </c>
      <c r="E27" s="13">
        <v>-30400</v>
      </c>
      <c r="F27" s="13">
        <v>-16500</v>
      </c>
      <c r="G27" s="13">
        <v>-4600</v>
      </c>
      <c r="H27" s="13">
        <v>-10300</v>
      </c>
      <c r="I27" s="13">
        <v>-5100</v>
      </c>
      <c r="J27" s="13">
        <v>-400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200</v>
      </c>
      <c r="H32" s="13">
        <v>200</v>
      </c>
      <c r="I32" s="13">
        <v>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-23800</v>
      </c>
      <c r="E33" s="13">
        <v>-30400</v>
      </c>
      <c r="F33" s="13">
        <v>-16500</v>
      </c>
      <c r="G33" s="13">
        <v>-4600</v>
      </c>
      <c r="H33" s="13">
        <v>-10300</v>
      </c>
      <c r="I33" s="13">
        <v>-5100</v>
      </c>
      <c r="J33" s="13">
        <v>-400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-30400</v>
      </c>
      <c r="F35" s="13">
        <v>-16500</v>
      </c>
      <c r="G35" s="13">
        <v>-4600</v>
      </c>
      <c r="H35" s="13">
        <v>-10300</v>
      </c>
      <c r="I35" s="13">
        <v>-5100</v>
      </c>
      <c r="J35" s="13">
        <v>-400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227100</v>
      </c>
      <c r="F41" s="13">
        <v>226500</v>
      </c>
      <c r="G41" s="13">
        <v>196200</v>
      </c>
      <c r="H41" s="13">
        <v>194900</v>
      </c>
      <c r="I41" s="13">
        <v>177500</v>
      </c>
      <c r="J41" s="13">
        <v>38400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79800</v>
      </c>
      <c r="E43" s="13">
        <v>70100</v>
      </c>
      <c r="F43" s="13">
        <v>67200</v>
      </c>
      <c r="G43" s="13">
        <v>76500</v>
      </c>
      <c r="H43" s="13">
        <v>69700</v>
      </c>
      <c r="I43" s="13">
        <v>64800</v>
      </c>
      <c r="J43" s="13">
        <v>53800</v>
      </c>
      <c r="K43" s="13">
        <v>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34700</v>
      </c>
      <c r="E45" s="13">
        <v>33900</v>
      </c>
      <c r="F45" s="13">
        <v>27600</v>
      </c>
      <c r="G45" s="13">
        <v>28500</v>
      </c>
      <c r="H45" s="13">
        <v>22700</v>
      </c>
      <c r="I45" s="13">
        <v>25900</v>
      </c>
      <c r="J45" s="13">
        <v>24500</v>
      </c>
      <c r="K45" s="13">
        <v>25000</v>
      </c>
    </row>
    <row r="46" spans="2:11" x14ac:dyDescent="0.2">
      <c r="C46" s="11" t="s">
        <v>54</v>
      </c>
      <c r="D46" s="13">
        <v>291600</v>
      </c>
      <c r="E46" s="13">
        <v>331200</v>
      </c>
      <c r="F46" s="13">
        <v>321300</v>
      </c>
      <c r="G46" s="13">
        <v>301200</v>
      </c>
      <c r="H46" s="13">
        <v>287200</v>
      </c>
      <c r="I46" s="13">
        <v>268100</v>
      </c>
      <c r="J46" s="13">
        <v>116700</v>
      </c>
      <c r="K46" s="13">
        <v>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17500</v>
      </c>
      <c r="F48" s="13">
        <v>17200</v>
      </c>
      <c r="G48" s="13">
        <v>17000</v>
      </c>
      <c r="H48" s="13">
        <v>15100</v>
      </c>
      <c r="I48" s="13">
        <v>10900</v>
      </c>
      <c r="J48" s="13">
        <v>11500</v>
      </c>
      <c r="K48" s="13">
        <v>12300</v>
      </c>
    </row>
    <row r="49" spans="3:11" x14ac:dyDescent="0.2">
      <c r="C49" s="11" t="s">
        <v>57</v>
      </c>
      <c r="D49" s="13">
        <v>1110300</v>
      </c>
      <c r="E49" s="13">
        <v>1122800</v>
      </c>
      <c r="F49" s="13">
        <v>730900</v>
      </c>
      <c r="G49" s="13">
        <v>739400</v>
      </c>
      <c r="H49" s="13">
        <v>744400</v>
      </c>
      <c r="I49" s="13">
        <v>749900</v>
      </c>
      <c r="J49" s="13">
        <v>758200</v>
      </c>
      <c r="K49" s="13">
        <v>766600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58500</v>
      </c>
      <c r="F52" s="13">
        <v>54100</v>
      </c>
      <c r="G52" s="13">
        <v>57700</v>
      </c>
      <c r="H52" s="13">
        <v>27600</v>
      </c>
      <c r="I52" s="13">
        <v>26300</v>
      </c>
      <c r="J52" s="13">
        <v>22900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1480400</v>
      </c>
      <c r="E54" s="13">
        <v>1530100</v>
      </c>
      <c r="F54" s="13">
        <v>1123500</v>
      </c>
      <c r="G54" s="13">
        <v>1115200</v>
      </c>
      <c r="H54" s="13">
        <v>1074300</v>
      </c>
      <c r="I54" s="13">
        <v>1055300</v>
      </c>
      <c r="J54" s="13">
        <v>909400</v>
      </c>
      <c r="K54" s="13">
        <v>893900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12700</v>
      </c>
      <c r="F57" s="13">
        <v>9000</v>
      </c>
      <c r="G57" s="13">
        <v>5700</v>
      </c>
      <c r="H57" s="13">
        <v>7000</v>
      </c>
      <c r="I57" s="13">
        <v>6700</v>
      </c>
      <c r="J57" s="13">
        <v>3900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277200</v>
      </c>
      <c r="E59" s="13">
        <v>310400</v>
      </c>
      <c r="F59" s="13">
        <v>219400</v>
      </c>
      <c r="G59" s="13">
        <v>197200</v>
      </c>
      <c r="H59" s="13">
        <v>192600</v>
      </c>
      <c r="I59" s="13">
        <v>174300</v>
      </c>
      <c r="J59" s="13">
        <v>157500</v>
      </c>
      <c r="K59" s="13">
        <v>146300</v>
      </c>
    </row>
    <row r="60" spans="3:11" x14ac:dyDescent="0.2">
      <c r="C60" s="11" t="s">
        <v>68</v>
      </c>
      <c r="D60" s="13">
        <v>286500</v>
      </c>
      <c r="E60" s="13">
        <v>323100</v>
      </c>
      <c r="F60" s="13">
        <v>228400</v>
      </c>
      <c r="G60" s="13">
        <v>202900</v>
      </c>
      <c r="H60" s="13">
        <v>199600</v>
      </c>
      <c r="I60" s="13">
        <v>181000</v>
      </c>
      <c r="J60" s="13">
        <v>161400</v>
      </c>
      <c r="K60" s="13">
        <v>148100</v>
      </c>
    </row>
    <row r="61" spans="3:11" x14ac:dyDescent="0.2">
      <c r="C61" s="11" t="s">
        <v>69</v>
      </c>
      <c r="D61" s="13">
        <v>362000</v>
      </c>
      <c r="E61" s="13">
        <v>361500</v>
      </c>
      <c r="F61" s="13">
        <v>0</v>
      </c>
      <c r="G61" s="13">
        <v>0</v>
      </c>
      <c r="H61" s="13">
        <v>0</v>
      </c>
      <c r="I61" s="13">
        <v>0</v>
      </c>
      <c r="J61" s="13">
        <v>201900</v>
      </c>
      <c r="K61" s="13">
        <v>201600</v>
      </c>
    </row>
    <row r="62" spans="3:11" x14ac:dyDescent="0.2">
      <c r="C62" s="11" t="s">
        <v>70</v>
      </c>
      <c r="D62" s="13">
        <v>93400</v>
      </c>
      <c r="E62" s="13">
        <v>98800</v>
      </c>
      <c r="F62" s="13">
        <v>91100</v>
      </c>
      <c r="G62" s="13">
        <v>93000</v>
      </c>
      <c r="H62" s="13">
        <v>63700</v>
      </c>
      <c r="I62" s="13">
        <v>58900</v>
      </c>
      <c r="J62" s="13">
        <v>49200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742000</v>
      </c>
      <c r="E66" s="13">
        <v>783300</v>
      </c>
      <c r="F66" s="13">
        <v>319600</v>
      </c>
      <c r="G66" s="13">
        <v>295900</v>
      </c>
      <c r="H66" s="13">
        <v>263300</v>
      </c>
      <c r="I66" s="13">
        <v>239900</v>
      </c>
      <c r="J66" s="13">
        <v>412500</v>
      </c>
      <c r="K66" s="13">
        <v>397400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-143700</v>
      </c>
      <c r="F72" s="13">
        <v>-113300</v>
      </c>
      <c r="G72" s="13">
        <v>-90800</v>
      </c>
      <c r="H72" s="13">
        <v>-92200</v>
      </c>
      <c r="I72" s="13">
        <v>-78800</v>
      </c>
      <c r="J72" s="13">
        <v>-73700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738400</v>
      </c>
      <c r="E76" s="13">
        <v>746800</v>
      </c>
      <c r="F76" s="13">
        <v>804000</v>
      </c>
      <c r="G76" s="13">
        <v>819300</v>
      </c>
      <c r="H76" s="13">
        <v>811000</v>
      </c>
      <c r="I76" s="13">
        <v>815400</v>
      </c>
      <c r="J76" s="13">
        <v>496800</v>
      </c>
      <c r="K76" s="13">
        <v>496500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-23800</v>
      </c>
      <c r="E81" s="13">
        <v>-30400</v>
      </c>
      <c r="F81" s="13">
        <v>-16500</v>
      </c>
      <c r="G81" s="13">
        <v>-4600</v>
      </c>
      <c r="H81" s="13">
        <v>-10300</v>
      </c>
      <c r="I81" s="13">
        <v>-5100</v>
      </c>
      <c r="J81" s="13">
        <v>-400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13700</v>
      </c>
      <c r="F83" s="13">
        <v>9800</v>
      </c>
      <c r="G83" s="13">
        <v>9800</v>
      </c>
      <c r="H83" s="13">
        <v>10100</v>
      </c>
      <c r="I83" s="13">
        <v>9400</v>
      </c>
      <c r="J83" s="13">
        <v>9400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26800</v>
      </c>
      <c r="F89" s="13">
        <v>34000</v>
      </c>
      <c r="G89" s="13">
        <v>4000</v>
      </c>
      <c r="H89" s="13">
        <v>19800</v>
      </c>
      <c r="I89" s="13">
        <v>23600</v>
      </c>
      <c r="J89" s="13">
        <v>18300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-1900</v>
      </c>
      <c r="G91" s="13">
        <v>-3300</v>
      </c>
      <c r="H91" s="13">
        <v>-2500</v>
      </c>
      <c r="I91" s="13">
        <v>-500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-351700</v>
      </c>
      <c r="F94" s="13">
        <v>-1900</v>
      </c>
      <c r="G94" s="13">
        <v>-6300</v>
      </c>
      <c r="H94" s="13">
        <v>-5000</v>
      </c>
      <c r="I94" s="13">
        <v>-500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326800</v>
      </c>
      <c r="F100" s="13">
        <v>-1900</v>
      </c>
      <c r="G100" s="13">
        <v>4000</v>
      </c>
      <c r="H100" s="13">
        <v>2100</v>
      </c>
      <c r="I100" s="13">
        <v>115900</v>
      </c>
      <c r="J100" s="13">
        <v>-2200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100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-50600</v>
      </c>
      <c r="E102" s="13">
        <v>1300</v>
      </c>
      <c r="F102" s="13">
        <v>30300</v>
      </c>
      <c r="G102" s="13">
        <v>1300</v>
      </c>
      <c r="H102" s="13">
        <v>17500</v>
      </c>
      <c r="I102" s="13">
        <v>139000</v>
      </c>
      <c r="J102" s="13">
        <v>15700</v>
      </c>
      <c r="K102" s="13">
        <v>-9800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12100</v>
      </c>
      <c r="E8" s="13">
        <v>8600</v>
      </c>
      <c r="F8" s="13">
        <v>8700</v>
      </c>
      <c r="G8" s="13">
        <v>9100</v>
      </c>
      <c r="H8" s="13">
        <v>12300</v>
      </c>
      <c r="I8" s="13">
        <v>4000</v>
      </c>
      <c r="J8" s="13">
        <v>8500</v>
      </c>
      <c r="K8" s="13">
        <v>11400</v>
      </c>
    </row>
    <row r="9" spans="1:11" x14ac:dyDescent="0.2">
      <c r="C9" s="11" t="s">
        <v>22</v>
      </c>
      <c r="D9" s="13">
        <v>9000</v>
      </c>
      <c r="E9" s="13">
        <v>6900</v>
      </c>
      <c r="F9" s="13">
        <v>7300</v>
      </c>
      <c r="G9" s="13">
        <v>6600</v>
      </c>
      <c r="H9" s="13">
        <v>8500</v>
      </c>
      <c r="I9" s="13">
        <v>3000</v>
      </c>
      <c r="J9" s="13">
        <v>7000</v>
      </c>
      <c r="K9" s="13">
        <v>9200</v>
      </c>
    </row>
    <row r="10" spans="1:11" x14ac:dyDescent="0.2">
      <c r="C10" s="11" t="s">
        <v>23</v>
      </c>
      <c r="D10" s="13">
        <v>3100</v>
      </c>
      <c r="E10" s="13">
        <v>1700</v>
      </c>
      <c r="F10" s="13">
        <v>1400</v>
      </c>
      <c r="G10" s="13">
        <v>2500</v>
      </c>
      <c r="H10" s="13">
        <v>3800</v>
      </c>
      <c r="I10" s="13">
        <v>1000</v>
      </c>
      <c r="J10" s="13">
        <v>1500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-1900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13400</v>
      </c>
      <c r="F17" s="13">
        <v>8900</v>
      </c>
      <c r="G17" s="13">
        <v>11200</v>
      </c>
      <c r="H17" s="13">
        <v>13100</v>
      </c>
      <c r="I17" s="13">
        <v>6300</v>
      </c>
      <c r="J17" s="13">
        <v>11800</v>
      </c>
      <c r="K17" s="13">
        <v>18300</v>
      </c>
    </row>
    <row r="18" spans="3:11" x14ac:dyDescent="0.2">
      <c r="C18" s="11" t="s">
        <v>30</v>
      </c>
      <c r="D18" s="13">
        <v>-900</v>
      </c>
      <c r="E18" s="13">
        <v>-4800</v>
      </c>
      <c r="F18" s="13">
        <v>-200</v>
      </c>
      <c r="G18" s="13">
        <v>-2100</v>
      </c>
      <c r="H18" s="13">
        <v>-800</v>
      </c>
      <c r="I18" s="13">
        <v>-2300</v>
      </c>
      <c r="J18" s="13">
        <v>-3300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800</v>
      </c>
      <c r="G20" s="13">
        <v>-600</v>
      </c>
      <c r="H20" s="13">
        <v>0</v>
      </c>
      <c r="I20" s="13">
        <v>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200</v>
      </c>
      <c r="E21" s="13">
        <v>-3600</v>
      </c>
      <c r="F21" s="13">
        <v>1600</v>
      </c>
      <c r="G21" s="13">
        <v>-1700</v>
      </c>
      <c r="H21" s="13">
        <v>200</v>
      </c>
      <c r="I21" s="13">
        <v>-1300</v>
      </c>
      <c r="J21" s="13">
        <v>-1600</v>
      </c>
      <c r="K21" s="13">
        <v>-5600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1400</v>
      </c>
    </row>
    <row r="23" spans="3:11" x14ac:dyDescent="0.2">
      <c r="C23" s="11" t="s">
        <v>35</v>
      </c>
      <c r="D23" s="13">
        <v>-900</v>
      </c>
      <c r="E23" s="13">
        <v>-4800</v>
      </c>
      <c r="F23" s="13">
        <v>500</v>
      </c>
      <c r="G23" s="13">
        <v>-2900</v>
      </c>
      <c r="H23" s="13">
        <v>-900</v>
      </c>
      <c r="I23" s="13">
        <v>-2400</v>
      </c>
      <c r="J23" s="13">
        <v>-2700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-100</v>
      </c>
      <c r="I24" s="13">
        <v>100</v>
      </c>
      <c r="J24" s="13">
        <v>-400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-5000</v>
      </c>
      <c r="F26" s="13">
        <v>500</v>
      </c>
      <c r="G26" s="13">
        <v>-3000</v>
      </c>
      <c r="H26" s="13">
        <v>-800</v>
      </c>
      <c r="I26" s="13">
        <v>-2400</v>
      </c>
      <c r="J26" s="13">
        <v>-2300</v>
      </c>
      <c r="K26" s="13">
        <v>-6600</v>
      </c>
    </row>
    <row r="27" spans="3:11" x14ac:dyDescent="0.2">
      <c r="C27" s="11" t="s">
        <v>38</v>
      </c>
      <c r="D27" s="13">
        <v>-1000</v>
      </c>
      <c r="E27" s="13">
        <v>-5000</v>
      </c>
      <c r="F27" s="13">
        <v>500</v>
      </c>
      <c r="G27" s="13">
        <v>-3000</v>
      </c>
      <c r="H27" s="13">
        <v>-800</v>
      </c>
      <c r="I27" s="13">
        <v>-2400</v>
      </c>
      <c r="J27" s="13">
        <v>-2300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-800</v>
      </c>
      <c r="G32" s="13">
        <v>600</v>
      </c>
      <c r="H32" s="13">
        <v>0</v>
      </c>
      <c r="I32" s="13">
        <v>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-5000</v>
      </c>
      <c r="F33" s="13">
        <v>500</v>
      </c>
      <c r="G33" s="13">
        <v>-3000</v>
      </c>
      <c r="H33" s="13">
        <v>-800</v>
      </c>
      <c r="I33" s="13">
        <v>-2400</v>
      </c>
      <c r="J33" s="13">
        <v>-2300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-5000</v>
      </c>
      <c r="F35" s="13">
        <v>500</v>
      </c>
      <c r="G35" s="13">
        <v>-3000</v>
      </c>
      <c r="H35" s="13">
        <v>-800</v>
      </c>
      <c r="I35" s="13">
        <v>-2400</v>
      </c>
      <c r="J35" s="13">
        <v>-2300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3700</v>
      </c>
      <c r="F41" s="13">
        <v>5100</v>
      </c>
      <c r="G41" s="13">
        <v>400</v>
      </c>
      <c r="H41" s="13">
        <v>600</v>
      </c>
      <c r="I41" s="13">
        <v>900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3800</v>
      </c>
      <c r="F43" s="13">
        <v>3700</v>
      </c>
      <c r="G43" s="13">
        <v>3800</v>
      </c>
      <c r="H43" s="13">
        <v>5300</v>
      </c>
      <c r="I43" s="13">
        <v>3300</v>
      </c>
      <c r="J43" s="13">
        <v>4000</v>
      </c>
      <c r="K43" s="13">
        <v>6700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1000</v>
      </c>
      <c r="G44" s="13">
        <v>1600</v>
      </c>
      <c r="H44" s="13">
        <v>1100</v>
      </c>
      <c r="I44" s="13">
        <v>1800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700</v>
      </c>
      <c r="G45" s="13">
        <v>1100</v>
      </c>
      <c r="H45" s="13">
        <v>900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10700</v>
      </c>
      <c r="E46" s="13">
        <v>9900</v>
      </c>
      <c r="F46" s="13">
        <v>10500</v>
      </c>
      <c r="G46" s="13">
        <v>6900</v>
      </c>
      <c r="H46" s="13">
        <v>8000</v>
      </c>
      <c r="I46" s="13">
        <v>6900</v>
      </c>
      <c r="J46" s="13">
        <v>6400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5300</v>
      </c>
      <c r="F48" s="13">
        <v>3500</v>
      </c>
      <c r="G48" s="13">
        <v>3200</v>
      </c>
      <c r="H48" s="13">
        <v>2700</v>
      </c>
      <c r="I48" s="13">
        <v>2900</v>
      </c>
      <c r="J48" s="13">
        <v>2800</v>
      </c>
      <c r="K48" s="13">
        <v>2200</v>
      </c>
    </row>
    <row r="49" spans="3:11" x14ac:dyDescent="0.2">
      <c r="C49" s="11" t="s">
        <v>57</v>
      </c>
      <c r="D49" s="13">
        <v>11000</v>
      </c>
      <c r="E49" s="13">
        <v>12000</v>
      </c>
      <c r="F49" s="13">
        <v>13000</v>
      </c>
      <c r="G49" s="13">
        <v>14000</v>
      </c>
      <c r="H49" s="13">
        <v>15000</v>
      </c>
      <c r="I49" s="13">
        <v>15800</v>
      </c>
      <c r="J49" s="13">
        <v>16800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27500</v>
      </c>
      <c r="F54" s="13">
        <v>27300</v>
      </c>
      <c r="G54" s="13">
        <v>24400</v>
      </c>
      <c r="H54" s="13">
        <v>25900</v>
      </c>
      <c r="I54" s="13">
        <v>26000</v>
      </c>
      <c r="J54" s="13">
        <v>26500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6000</v>
      </c>
      <c r="F57" s="13">
        <v>4700</v>
      </c>
      <c r="G57" s="13">
        <v>4700</v>
      </c>
      <c r="H57" s="13">
        <v>2300</v>
      </c>
      <c r="I57" s="13">
        <v>1900</v>
      </c>
      <c r="J57" s="13">
        <v>4100</v>
      </c>
      <c r="K57" s="13">
        <v>4400</v>
      </c>
    </row>
    <row r="58" spans="3:11" x14ac:dyDescent="0.2">
      <c r="C58" s="11" t="s">
        <v>66</v>
      </c>
      <c r="D58" s="13">
        <v>1800</v>
      </c>
      <c r="E58" s="13">
        <v>1300</v>
      </c>
      <c r="F58" s="13">
        <v>1200</v>
      </c>
      <c r="G58" s="13">
        <v>4000</v>
      </c>
      <c r="H58" s="13">
        <v>4300</v>
      </c>
      <c r="I58" s="13">
        <v>5000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13400</v>
      </c>
      <c r="E59" s="13">
        <v>12300</v>
      </c>
      <c r="F59" s="13">
        <v>11600</v>
      </c>
      <c r="G59" s="13">
        <v>11900</v>
      </c>
      <c r="H59" s="13">
        <v>12700</v>
      </c>
      <c r="I59" s="13">
        <v>11600</v>
      </c>
      <c r="J59" s="13">
        <v>10100</v>
      </c>
      <c r="K59" s="13">
        <v>10500</v>
      </c>
    </row>
    <row r="60" spans="3:11" x14ac:dyDescent="0.2">
      <c r="C60" s="11" t="s">
        <v>68</v>
      </c>
      <c r="D60" s="13">
        <v>20600</v>
      </c>
      <c r="E60" s="13">
        <v>19700</v>
      </c>
      <c r="F60" s="13">
        <v>17500</v>
      </c>
      <c r="G60" s="13">
        <v>20600</v>
      </c>
      <c r="H60" s="13">
        <v>19300</v>
      </c>
      <c r="I60" s="13">
        <v>18500</v>
      </c>
      <c r="J60" s="13">
        <v>16700</v>
      </c>
      <c r="K60" s="13">
        <v>17600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1400</v>
      </c>
      <c r="G62" s="13">
        <v>1400</v>
      </c>
      <c r="H62" s="13">
        <v>1400</v>
      </c>
      <c r="I62" s="13">
        <v>1500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23900</v>
      </c>
      <c r="F66" s="13">
        <v>18800</v>
      </c>
      <c r="G66" s="13">
        <v>22000</v>
      </c>
      <c r="H66" s="13">
        <v>20600</v>
      </c>
      <c r="I66" s="13">
        <v>19900</v>
      </c>
      <c r="J66" s="13">
        <v>18000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-41400</v>
      </c>
      <c r="F72" s="13">
        <v>-36400</v>
      </c>
      <c r="G72" s="13">
        <v>-36900</v>
      </c>
      <c r="H72" s="13">
        <v>-34000</v>
      </c>
      <c r="I72" s="13">
        <v>-33100</v>
      </c>
      <c r="J72" s="13">
        <v>-30700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3600</v>
      </c>
      <c r="F76" s="13">
        <v>8500</v>
      </c>
      <c r="G76" s="13">
        <v>2400</v>
      </c>
      <c r="H76" s="13">
        <v>5300</v>
      </c>
      <c r="I76" s="13">
        <v>6100</v>
      </c>
      <c r="J76" s="13">
        <v>8400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-1000</v>
      </c>
      <c r="E81" s="13">
        <v>-5000</v>
      </c>
      <c r="F81" s="13">
        <v>500</v>
      </c>
      <c r="G81" s="13">
        <v>-3000</v>
      </c>
      <c r="H81" s="13">
        <v>-800</v>
      </c>
      <c r="I81" s="13">
        <v>-2400</v>
      </c>
      <c r="J81" s="13">
        <v>-2300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-2000</v>
      </c>
      <c r="F89" s="13">
        <v>-300</v>
      </c>
      <c r="G89" s="13">
        <v>400</v>
      </c>
      <c r="H89" s="13">
        <v>600</v>
      </c>
      <c r="I89" s="13">
        <v>-2300</v>
      </c>
      <c r="J89" s="13">
        <v>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-300</v>
      </c>
      <c r="G91" s="13">
        <v>-500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-1200</v>
      </c>
      <c r="F94" s="13">
        <v>-300</v>
      </c>
      <c r="G94" s="13">
        <v>-500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1800</v>
      </c>
      <c r="F100" s="13">
        <v>5400</v>
      </c>
      <c r="G100" s="13">
        <v>-100</v>
      </c>
      <c r="H100" s="13">
        <v>-600</v>
      </c>
      <c r="I100" s="13">
        <v>2500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-1400</v>
      </c>
      <c r="F102" s="13">
        <v>4700</v>
      </c>
      <c r="G102" s="13">
        <v>-300</v>
      </c>
      <c r="H102" s="13">
        <v>-200</v>
      </c>
      <c r="I102" s="13">
        <v>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83300</v>
      </c>
      <c r="E8" s="13">
        <v>55000</v>
      </c>
      <c r="F8" s="13">
        <v>34800</v>
      </c>
      <c r="G8" s="13">
        <v>30100</v>
      </c>
      <c r="H8" s="13">
        <v>26500</v>
      </c>
      <c r="I8" s="13">
        <v>25000</v>
      </c>
      <c r="J8" s="13">
        <v>18500</v>
      </c>
      <c r="K8" s="13">
        <v>19100</v>
      </c>
    </row>
    <row r="9" spans="1:11" x14ac:dyDescent="0.2">
      <c r="C9" s="11" t="s">
        <v>22</v>
      </c>
      <c r="D9" s="13">
        <v>67800</v>
      </c>
      <c r="E9" s="13">
        <v>45300</v>
      </c>
      <c r="F9" s="13">
        <v>26100</v>
      </c>
      <c r="G9" s="13">
        <v>22600</v>
      </c>
      <c r="H9" s="13">
        <v>20000</v>
      </c>
      <c r="I9" s="13">
        <v>18800</v>
      </c>
      <c r="J9" s="13">
        <v>13400</v>
      </c>
      <c r="K9" s="13">
        <v>13100</v>
      </c>
    </row>
    <row r="10" spans="1:11" x14ac:dyDescent="0.2">
      <c r="C10" s="11" t="s">
        <v>23</v>
      </c>
      <c r="D10" s="13">
        <v>15500</v>
      </c>
      <c r="E10" s="13">
        <v>9700</v>
      </c>
      <c r="F10" s="13">
        <v>8700</v>
      </c>
      <c r="G10" s="13">
        <v>7500</v>
      </c>
      <c r="H10" s="13">
        <v>6500</v>
      </c>
      <c r="I10" s="13">
        <v>6200</v>
      </c>
      <c r="J10" s="13">
        <v>5100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50900</v>
      </c>
      <c r="F17" s="13">
        <v>33500</v>
      </c>
      <c r="G17" s="13">
        <v>29200</v>
      </c>
      <c r="H17" s="13">
        <v>26000</v>
      </c>
      <c r="I17" s="13">
        <v>25200</v>
      </c>
      <c r="J17" s="13">
        <v>19100</v>
      </c>
      <c r="K17" s="13">
        <v>20000</v>
      </c>
    </row>
    <row r="18" spans="3:11" x14ac:dyDescent="0.2">
      <c r="C18" s="11" t="s">
        <v>30</v>
      </c>
      <c r="D18" s="13">
        <v>2600</v>
      </c>
      <c r="E18" s="13">
        <v>4100</v>
      </c>
      <c r="F18" s="13">
        <v>1300</v>
      </c>
      <c r="G18" s="13">
        <v>900</v>
      </c>
      <c r="H18" s="13">
        <v>500</v>
      </c>
      <c r="I18" s="13">
        <v>-200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4400</v>
      </c>
      <c r="F21" s="13">
        <v>1700</v>
      </c>
      <c r="G21" s="13">
        <v>1400</v>
      </c>
      <c r="H21" s="13">
        <v>800</v>
      </c>
      <c r="I21" s="13">
        <v>100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2400</v>
      </c>
      <c r="E23" s="13">
        <v>3800</v>
      </c>
      <c r="F23" s="13">
        <v>1200</v>
      </c>
      <c r="G23" s="13">
        <v>800</v>
      </c>
      <c r="H23" s="13">
        <v>400</v>
      </c>
      <c r="I23" s="13">
        <v>-300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300</v>
      </c>
      <c r="G24" s="13">
        <v>200</v>
      </c>
      <c r="H24" s="13">
        <v>100</v>
      </c>
      <c r="I24" s="13">
        <v>-900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3500</v>
      </c>
      <c r="F26" s="13">
        <v>900</v>
      </c>
      <c r="G26" s="13">
        <v>600</v>
      </c>
      <c r="H26" s="13">
        <v>300</v>
      </c>
      <c r="I26" s="13">
        <v>600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1500</v>
      </c>
      <c r="E27" s="13">
        <v>3300</v>
      </c>
      <c r="F27" s="13">
        <v>700</v>
      </c>
      <c r="G27" s="13">
        <v>400</v>
      </c>
      <c r="H27" s="13">
        <v>100</v>
      </c>
      <c r="I27" s="13">
        <v>500</v>
      </c>
      <c r="J27" s="13">
        <v>-1500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3300</v>
      </c>
      <c r="F33" s="13">
        <v>700</v>
      </c>
      <c r="G33" s="13">
        <v>400</v>
      </c>
      <c r="H33" s="13">
        <v>100</v>
      </c>
      <c r="I33" s="13">
        <v>500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3300</v>
      </c>
      <c r="F35" s="13">
        <v>700</v>
      </c>
      <c r="G35" s="13">
        <v>400</v>
      </c>
      <c r="H35" s="13">
        <v>100</v>
      </c>
      <c r="I35" s="13">
        <v>500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6200</v>
      </c>
      <c r="F41" s="13">
        <v>2900</v>
      </c>
      <c r="G41" s="13">
        <v>3500</v>
      </c>
      <c r="H41" s="13">
        <v>1800</v>
      </c>
      <c r="I41" s="13">
        <v>3300</v>
      </c>
      <c r="J41" s="13">
        <v>2700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52300</v>
      </c>
      <c r="F43" s="13">
        <v>27600</v>
      </c>
      <c r="G43" s="13">
        <v>24300</v>
      </c>
      <c r="H43" s="13">
        <v>22900</v>
      </c>
      <c r="I43" s="13">
        <v>20200</v>
      </c>
      <c r="J43" s="13">
        <v>12500</v>
      </c>
      <c r="K43" s="13">
        <v>13800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3500</v>
      </c>
      <c r="G44" s="13">
        <v>3700</v>
      </c>
      <c r="H44" s="13">
        <v>3800</v>
      </c>
      <c r="I44" s="13">
        <v>3700</v>
      </c>
      <c r="J44" s="13">
        <v>4000</v>
      </c>
      <c r="K44" s="13">
        <v>4200</v>
      </c>
    </row>
    <row r="45" spans="2:11" x14ac:dyDescent="0.2">
      <c r="C45" s="11" t="s">
        <v>53</v>
      </c>
      <c r="D45" s="13">
        <v>2300</v>
      </c>
      <c r="E45" s="13">
        <v>3000</v>
      </c>
      <c r="F45" s="13">
        <v>600</v>
      </c>
      <c r="G45" s="13">
        <v>400</v>
      </c>
      <c r="H45" s="13">
        <v>800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68200</v>
      </c>
      <c r="E46" s="13">
        <v>64800</v>
      </c>
      <c r="F46" s="13">
        <v>34600</v>
      </c>
      <c r="G46" s="13">
        <v>32000</v>
      </c>
      <c r="H46" s="13">
        <v>29300</v>
      </c>
      <c r="I46" s="13">
        <v>27700</v>
      </c>
      <c r="J46" s="13">
        <v>19500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7900</v>
      </c>
      <c r="F48" s="13">
        <v>7200</v>
      </c>
      <c r="G48" s="13">
        <v>7400</v>
      </c>
      <c r="H48" s="13">
        <v>7700</v>
      </c>
      <c r="I48" s="13">
        <v>7600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42200</v>
      </c>
      <c r="E49" s="13">
        <v>42700</v>
      </c>
      <c r="F49" s="13">
        <v>30400</v>
      </c>
      <c r="G49" s="13">
        <v>30700</v>
      </c>
      <c r="H49" s="13">
        <v>31000</v>
      </c>
      <c r="I49" s="13">
        <v>27500</v>
      </c>
      <c r="J49" s="13">
        <v>26500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122200</v>
      </c>
      <c r="E54" s="13">
        <v>115900</v>
      </c>
      <c r="F54" s="13">
        <v>72500</v>
      </c>
      <c r="G54" s="13">
        <v>70400</v>
      </c>
      <c r="H54" s="13">
        <v>68200</v>
      </c>
      <c r="I54" s="13">
        <v>63000</v>
      </c>
      <c r="J54" s="13">
        <v>51800</v>
      </c>
      <c r="K54" s="13">
        <v>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37200</v>
      </c>
      <c r="F57" s="13">
        <v>23000</v>
      </c>
      <c r="G57" s="13">
        <v>22800</v>
      </c>
      <c r="H57" s="13">
        <v>21200</v>
      </c>
      <c r="I57" s="13">
        <v>20800</v>
      </c>
      <c r="J57" s="13">
        <v>14500</v>
      </c>
      <c r="K57" s="13">
        <v>15300</v>
      </c>
    </row>
    <row r="58" spans="3:11" x14ac:dyDescent="0.2">
      <c r="C58" s="11" t="s">
        <v>66</v>
      </c>
      <c r="D58" s="13">
        <v>26300</v>
      </c>
      <c r="E58" s="13">
        <v>32100</v>
      </c>
      <c r="F58" s="13">
        <v>16100</v>
      </c>
      <c r="G58" s="13">
        <v>14600</v>
      </c>
      <c r="H58" s="13">
        <v>14200</v>
      </c>
      <c r="I58" s="13">
        <v>11700</v>
      </c>
      <c r="J58" s="13">
        <v>8400</v>
      </c>
      <c r="K58" s="13">
        <v>8500</v>
      </c>
    </row>
    <row r="59" spans="3:11" x14ac:dyDescent="0.2">
      <c r="C59" s="11" t="s">
        <v>67</v>
      </c>
      <c r="D59" s="13">
        <v>9500</v>
      </c>
      <c r="E59" s="13">
        <v>10200</v>
      </c>
      <c r="F59" s="13">
        <v>7300</v>
      </c>
      <c r="G59" s="13">
        <v>6300</v>
      </c>
      <c r="H59" s="13">
        <v>6100</v>
      </c>
      <c r="I59" s="13">
        <v>5600</v>
      </c>
      <c r="J59" s="13">
        <v>4500</v>
      </c>
      <c r="K59" s="13">
        <v>4700</v>
      </c>
    </row>
    <row r="60" spans="3:11" x14ac:dyDescent="0.2">
      <c r="C60" s="11" t="s">
        <v>68</v>
      </c>
      <c r="D60" s="13">
        <v>81600</v>
      </c>
      <c r="E60" s="13">
        <v>79600</v>
      </c>
      <c r="F60" s="13">
        <v>46400</v>
      </c>
      <c r="G60" s="13">
        <v>43700</v>
      </c>
      <c r="H60" s="13">
        <v>41600</v>
      </c>
      <c r="I60" s="13">
        <v>38100</v>
      </c>
      <c r="J60" s="13">
        <v>27400</v>
      </c>
      <c r="K60" s="13">
        <v>28600</v>
      </c>
    </row>
    <row r="61" spans="3:11" x14ac:dyDescent="0.2">
      <c r="C61" s="11" t="s">
        <v>69</v>
      </c>
      <c r="D61" s="13">
        <v>12400</v>
      </c>
      <c r="E61" s="13">
        <v>12800</v>
      </c>
      <c r="F61" s="13">
        <v>7100</v>
      </c>
      <c r="G61" s="13">
        <v>8600</v>
      </c>
      <c r="H61" s="13">
        <v>8900</v>
      </c>
      <c r="I61" s="13">
        <v>7400</v>
      </c>
      <c r="J61" s="13">
        <v>7800</v>
      </c>
      <c r="K61" s="13">
        <v>6800</v>
      </c>
    </row>
    <row r="62" spans="3:11" x14ac:dyDescent="0.2">
      <c r="C62" s="11" t="s">
        <v>70</v>
      </c>
      <c r="D62" s="13">
        <v>7700</v>
      </c>
      <c r="E62" s="13">
        <v>4600</v>
      </c>
      <c r="F62" s="13">
        <v>4300</v>
      </c>
      <c r="G62" s="13">
        <v>4300</v>
      </c>
      <c r="H62" s="13">
        <v>4200</v>
      </c>
      <c r="I62" s="13">
        <v>4300</v>
      </c>
      <c r="J62" s="13">
        <v>3800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97800</v>
      </c>
      <c r="F66" s="13">
        <v>58600</v>
      </c>
      <c r="G66" s="13">
        <v>57200</v>
      </c>
      <c r="H66" s="13">
        <v>55400</v>
      </c>
      <c r="I66" s="13">
        <v>50400</v>
      </c>
      <c r="J66" s="13">
        <v>39600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3500</v>
      </c>
      <c r="F72" s="13">
        <v>0</v>
      </c>
      <c r="G72" s="13">
        <v>-800</v>
      </c>
      <c r="H72" s="13">
        <v>-1400</v>
      </c>
      <c r="I72" s="13">
        <v>-1700</v>
      </c>
      <c r="J72" s="13">
        <v>-2300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18100</v>
      </c>
      <c r="F76" s="13">
        <v>13900</v>
      </c>
      <c r="G76" s="13">
        <v>13200</v>
      </c>
      <c r="H76" s="13">
        <v>12800</v>
      </c>
      <c r="I76" s="13">
        <v>12700</v>
      </c>
      <c r="J76" s="13">
        <v>12200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3300</v>
      </c>
      <c r="F81" s="13">
        <v>700</v>
      </c>
      <c r="G81" s="13">
        <v>400</v>
      </c>
      <c r="H81" s="13">
        <v>100</v>
      </c>
      <c r="I81" s="13">
        <v>500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-300</v>
      </c>
      <c r="F89" s="13">
        <v>-600</v>
      </c>
      <c r="G89" s="13">
        <v>1500</v>
      </c>
      <c r="H89" s="13">
        <v>-800</v>
      </c>
      <c r="I89" s="13">
        <v>-1800</v>
      </c>
      <c r="J89" s="13">
        <v>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-13100</v>
      </c>
      <c r="F94" s="13">
        <v>0</v>
      </c>
      <c r="G94" s="13">
        <v>-100</v>
      </c>
      <c r="H94" s="13">
        <v>-2900</v>
      </c>
      <c r="I94" s="13">
        <v>-1100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16800</v>
      </c>
      <c r="F100" s="13">
        <v>0</v>
      </c>
      <c r="G100" s="13">
        <v>200</v>
      </c>
      <c r="H100" s="13">
        <v>2200</v>
      </c>
      <c r="I100" s="13">
        <v>3600</v>
      </c>
      <c r="J100" s="13">
        <v>900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3300</v>
      </c>
      <c r="F102" s="13">
        <v>-600</v>
      </c>
      <c r="G102" s="13">
        <v>1700</v>
      </c>
      <c r="H102" s="13">
        <v>-1500</v>
      </c>
      <c r="I102" s="13">
        <v>700</v>
      </c>
      <c r="J102" s="13">
        <v>800</v>
      </c>
      <c r="K102" s="13">
        <v>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500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4700</v>
      </c>
      <c r="F12" s="13">
        <v>1900</v>
      </c>
      <c r="G12" s="13">
        <v>1000</v>
      </c>
      <c r="H12" s="13">
        <v>800</v>
      </c>
      <c r="I12" s="13">
        <v>700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6700</v>
      </c>
      <c r="F17" s="13">
        <v>2700</v>
      </c>
      <c r="G17" s="13">
        <v>1700</v>
      </c>
      <c r="H17" s="13">
        <v>1300</v>
      </c>
      <c r="I17" s="13">
        <v>1100</v>
      </c>
      <c r="J17" s="13">
        <v>800</v>
      </c>
      <c r="K17" s="13" t="s">
        <v>92</v>
      </c>
    </row>
    <row r="18" spans="3:11" x14ac:dyDescent="0.2">
      <c r="C18" s="11" t="s">
        <v>30</v>
      </c>
      <c r="D18" s="13">
        <v>-10900</v>
      </c>
      <c r="E18" s="13">
        <v>-6200</v>
      </c>
      <c r="F18" s="13">
        <v>-2300</v>
      </c>
      <c r="G18" s="13">
        <v>-1700</v>
      </c>
      <c r="H18" s="13">
        <v>-1300</v>
      </c>
      <c r="I18" s="13">
        <v>-1100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-1200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-10700</v>
      </c>
      <c r="E21" s="13">
        <v>-6200</v>
      </c>
      <c r="F21" s="13">
        <v>-2300</v>
      </c>
      <c r="G21" s="13">
        <v>-1600</v>
      </c>
      <c r="H21" s="13">
        <v>-1300</v>
      </c>
      <c r="I21" s="13">
        <v>-2400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-6200</v>
      </c>
      <c r="F23" s="13">
        <v>-2300</v>
      </c>
      <c r="G23" s="13">
        <v>-1700</v>
      </c>
      <c r="H23" s="13">
        <v>-1300</v>
      </c>
      <c r="I23" s="13">
        <v>-2500</v>
      </c>
      <c r="J23" s="13">
        <v>-1400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-6200</v>
      </c>
      <c r="F26" s="13">
        <v>-2300</v>
      </c>
      <c r="G26" s="13">
        <v>-1700</v>
      </c>
      <c r="H26" s="13">
        <v>-1300</v>
      </c>
      <c r="I26" s="13">
        <v>-2500</v>
      </c>
      <c r="J26" s="13">
        <v>-1400</v>
      </c>
      <c r="K26" s="13" t="s">
        <v>92</v>
      </c>
    </row>
    <row r="27" spans="3:11" x14ac:dyDescent="0.2">
      <c r="C27" s="11" t="s">
        <v>38</v>
      </c>
      <c r="D27" s="13">
        <v>-10800</v>
      </c>
      <c r="E27" s="13">
        <v>-6200</v>
      </c>
      <c r="F27" s="13">
        <v>-2300</v>
      </c>
      <c r="G27" s="13">
        <v>-1700</v>
      </c>
      <c r="H27" s="13">
        <v>-1300</v>
      </c>
      <c r="I27" s="13">
        <v>-2500</v>
      </c>
      <c r="J27" s="13">
        <v>-1400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1200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-6200</v>
      </c>
      <c r="F33" s="13">
        <v>-2300</v>
      </c>
      <c r="G33" s="13">
        <v>-1700</v>
      </c>
      <c r="H33" s="13">
        <v>-1300</v>
      </c>
      <c r="I33" s="13">
        <v>-2500</v>
      </c>
      <c r="J33" s="13">
        <v>-1400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-6200</v>
      </c>
      <c r="F35" s="13">
        <v>-2300</v>
      </c>
      <c r="G35" s="13">
        <v>-1700</v>
      </c>
      <c r="H35" s="13">
        <v>-1300</v>
      </c>
      <c r="I35" s="13">
        <v>-2500</v>
      </c>
      <c r="J35" s="13">
        <v>-1400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251600</v>
      </c>
      <c r="F41" s="13">
        <v>70800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348100</v>
      </c>
      <c r="E42" s="13">
        <v>142600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389600</v>
      </c>
      <c r="E46" s="13">
        <v>396600</v>
      </c>
      <c r="F46" s="13">
        <v>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391100</v>
      </c>
      <c r="E54" s="13">
        <v>396800</v>
      </c>
      <c r="F54" s="13">
        <v>71800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8900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9200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2800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12000</v>
      </c>
      <c r="F66" s="13">
        <v>11200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77300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-23200</v>
      </c>
      <c r="F72" s="13">
        <v>-17000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376800</v>
      </c>
      <c r="E76" s="13">
        <v>384800</v>
      </c>
      <c r="F76" s="13">
        <v>-16800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-10800</v>
      </c>
      <c r="E81" s="13">
        <v>-6200</v>
      </c>
      <c r="F81" s="13">
        <v>-2300</v>
      </c>
      <c r="G81" s="13">
        <v>-1700</v>
      </c>
      <c r="H81" s="13">
        <v>-1300</v>
      </c>
      <c r="I81" s="13">
        <v>-2500</v>
      </c>
      <c r="J81" s="13">
        <v>-1400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-6200</v>
      </c>
      <c r="F89" s="13">
        <v>5600</v>
      </c>
      <c r="G89" s="13">
        <v>-1600</v>
      </c>
      <c r="H89" s="13">
        <v>-1100</v>
      </c>
      <c r="I89" s="13">
        <v>-800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-205500</v>
      </c>
      <c r="E94" s="13">
        <v>-142600</v>
      </c>
      <c r="F94" s="13">
        <v>-200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329700</v>
      </c>
      <c r="F100" s="13">
        <v>57500</v>
      </c>
      <c r="G100" s="13">
        <v>4600</v>
      </c>
      <c r="H100" s="13">
        <v>0</v>
      </c>
      <c r="I100" s="13">
        <v>5500</v>
      </c>
      <c r="J100" s="13">
        <v>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-212200</v>
      </c>
      <c r="E102" s="13">
        <v>180900</v>
      </c>
      <c r="F102" s="13">
        <v>63000</v>
      </c>
      <c r="G102" s="13">
        <v>2900</v>
      </c>
      <c r="H102" s="13">
        <v>-1100</v>
      </c>
      <c r="I102" s="13">
        <v>4700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159700</v>
      </c>
      <c r="E54" s="13">
        <v>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159800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896700</v>
      </c>
      <c r="E8" s="13">
        <v>838100</v>
      </c>
      <c r="F8" s="13">
        <v>751800</v>
      </c>
      <c r="G8" s="13">
        <v>607600</v>
      </c>
      <c r="H8" s="13">
        <v>665500</v>
      </c>
      <c r="I8" s="13">
        <v>600900</v>
      </c>
      <c r="J8" s="13">
        <v>562400</v>
      </c>
      <c r="K8" s="13">
        <v>534700</v>
      </c>
    </row>
    <row r="9" spans="1:11" x14ac:dyDescent="0.2">
      <c r="C9" s="11" t="s">
        <v>22</v>
      </c>
      <c r="D9" s="13">
        <v>136200</v>
      </c>
      <c r="E9" s="13">
        <v>145200</v>
      </c>
      <c r="F9" s="13">
        <v>119200</v>
      </c>
      <c r="G9" s="13">
        <v>40200</v>
      </c>
      <c r="H9" s="13">
        <v>50200</v>
      </c>
      <c r="I9" s="13">
        <v>42100</v>
      </c>
      <c r="J9" s="13">
        <v>28000</v>
      </c>
      <c r="K9" s="13">
        <v>28700</v>
      </c>
    </row>
    <row r="10" spans="1:11" x14ac:dyDescent="0.2">
      <c r="C10" s="11" t="s">
        <v>23</v>
      </c>
      <c r="D10" s="13">
        <v>760500</v>
      </c>
      <c r="E10" s="13">
        <v>692900</v>
      </c>
      <c r="F10" s="13">
        <v>632600</v>
      </c>
      <c r="G10" s="13">
        <v>567400</v>
      </c>
      <c r="H10" s="13">
        <v>615300</v>
      </c>
      <c r="I10" s="13">
        <v>558800</v>
      </c>
      <c r="J10" s="13">
        <v>534400</v>
      </c>
      <c r="K10" s="13">
        <v>506000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155400</v>
      </c>
      <c r="E12" s="13">
        <v>141000</v>
      </c>
      <c r="F12" s="13">
        <v>132700</v>
      </c>
      <c r="G12" s="13">
        <v>76600</v>
      </c>
      <c r="H12" s="13">
        <v>127700</v>
      </c>
      <c r="I12" s="13">
        <v>88600</v>
      </c>
      <c r="J12" s="13">
        <v>81900</v>
      </c>
      <c r="K12" s="13">
        <v>288400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143600</v>
      </c>
      <c r="E14" s="13">
        <v>1400</v>
      </c>
      <c r="F14" s="13">
        <v>77100</v>
      </c>
      <c r="G14" s="13">
        <v>0</v>
      </c>
      <c r="H14" s="13">
        <v>0</v>
      </c>
      <c r="I14" s="13">
        <v>600</v>
      </c>
      <c r="J14" s="13">
        <v>4500</v>
      </c>
      <c r="K14" s="13">
        <v>136100</v>
      </c>
    </row>
    <row r="15" spans="1:11" x14ac:dyDescent="0.2">
      <c r="C15" s="11" t="s">
        <v>28</v>
      </c>
      <c r="D15" s="13">
        <v>157300</v>
      </c>
      <c r="E15" s="13">
        <v>159800</v>
      </c>
      <c r="F15" s="13">
        <v>140500</v>
      </c>
      <c r="G15" s="13">
        <v>68200</v>
      </c>
      <c r="H15" s="13">
        <v>67100</v>
      </c>
      <c r="I15" s="13">
        <v>66700</v>
      </c>
      <c r="J15" s="13">
        <v>63000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847400</v>
      </c>
      <c r="E17" s="13">
        <v>809700</v>
      </c>
      <c r="F17" s="13">
        <v>821400</v>
      </c>
      <c r="G17" s="13">
        <v>445500</v>
      </c>
      <c r="H17" s="13">
        <v>492100</v>
      </c>
      <c r="I17" s="13">
        <v>405300</v>
      </c>
      <c r="J17" s="13">
        <v>368800</v>
      </c>
      <c r="K17" s="13">
        <v>724400</v>
      </c>
    </row>
    <row r="18" spans="3:11" x14ac:dyDescent="0.2">
      <c r="C18" s="11" t="s">
        <v>30</v>
      </c>
      <c r="D18" s="13">
        <v>49300</v>
      </c>
      <c r="E18" s="13">
        <v>28400</v>
      </c>
      <c r="F18" s="13">
        <v>-69600</v>
      </c>
      <c r="G18" s="13">
        <v>162100</v>
      </c>
      <c r="H18" s="13">
        <v>173400</v>
      </c>
      <c r="I18" s="13">
        <v>195600</v>
      </c>
      <c r="J18" s="13">
        <v>193600</v>
      </c>
      <c r="K18" s="13">
        <v>-189700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-2500</v>
      </c>
      <c r="F20" s="13">
        <v>3400</v>
      </c>
      <c r="G20" s="13">
        <v>2100</v>
      </c>
      <c r="H20" s="13">
        <v>400</v>
      </c>
      <c r="I20" s="13">
        <v>1400</v>
      </c>
      <c r="J20" s="13">
        <v>2700</v>
      </c>
      <c r="K20" s="13">
        <v>3300</v>
      </c>
    </row>
    <row r="21" spans="3:11" x14ac:dyDescent="0.2">
      <c r="C21" s="11" t="s">
        <v>33</v>
      </c>
      <c r="D21" s="13">
        <v>208500</v>
      </c>
      <c r="E21" s="13">
        <v>193400</v>
      </c>
      <c r="F21" s="13">
        <v>81100</v>
      </c>
      <c r="G21" s="13">
        <v>237200</v>
      </c>
      <c r="H21" s="13">
        <v>245500</v>
      </c>
      <c r="I21" s="13">
        <v>268600</v>
      </c>
      <c r="J21" s="13">
        <v>264000</v>
      </c>
      <c r="K21" s="13">
        <v>-119000</v>
      </c>
    </row>
    <row r="22" spans="3:11" x14ac:dyDescent="0.2">
      <c r="C22" s="11" t="s">
        <v>34</v>
      </c>
      <c r="D22" s="13">
        <v>88700</v>
      </c>
      <c r="E22" s="13">
        <v>93500</v>
      </c>
      <c r="F22" s="13">
        <v>69800</v>
      </c>
      <c r="G22" s="13">
        <v>28600</v>
      </c>
      <c r="H22" s="13">
        <v>29000</v>
      </c>
      <c r="I22" s="13">
        <v>28900</v>
      </c>
      <c r="J22" s="13">
        <v>24800</v>
      </c>
      <c r="K22" s="13">
        <v>22900</v>
      </c>
    </row>
    <row r="23" spans="3:11" x14ac:dyDescent="0.2">
      <c r="C23" s="11" t="s">
        <v>35</v>
      </c>
      <c r="D23" s="13">
        <v>-44800</v>
      </c>
      <c r="E23" s="13">
        <v>-67600</v>
      </c>
      <c r="F23" s="13">
        <v>-136100</v>
      </c>
      <c r="G23" s="13">
        <v>135700</v>
      </c>
      <c r="H23" s="13">
        <v>144800</v>
      </c>
      <c r="I23" s="13">
        <v>168100</v>
      </c>
      <c r="J23" s="13">
        <v>171500</v>
      </c>
      <c r="K23" s="13">
        <v>-209300</v>
      </c>
    </row>
    <row r="24" spans="3:11" x14ac:dyDescent="0.2">
      <c r="C24" s="11" t="s">
        <v>36</v>
      </c>
      <c r="D24" s="13">
        <v>-12500</v>
      </c>
      <c r="E24" s="13">
        <v>-18100</v>
      </c>
      <c r="F24" s="13">
        <v>228600</v>
      </c>
      <c r="G24" s="13">
        <v>18000</v>
      </c>
      <c r="H24" s="13">
        <v>10800</v>
      </c>
      <c r="I24" s="13">
        <v>19300</v>
      </c>
      <c r="J24" s="13">
        <v>54800</v>
      </c>
      <c r="K24" s="13">
        <v>-51300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-49600</v>
      </c>
      <c r="F26" s="13">
        <v>-364700</v>
      </c>
      <c r="G26" s="13">
        <v>117700</v>
      </c>
      <c r="H26" s="13">
        <v>134000</v>
      </c>
      <c r="I26" s="13">
        <v>148900</v>
      </c>
      <c r="J26" s="13">
        <v>116700</v>
      </c>
      <c r="K26" s="13">
        <v>-158000</v>
      </c>
    </row>
    <row r="27" spans="3:11" x14ac:dyDescent="0.2">
      <c r="C27" s="11" t="s">
        <v>38</v>
      </c>
      <c r="D27" s="13">
        <v>-35400</v>
      </c>
      <c r="E27" s="13">
        <v>-52800</v>
      </c>
      <c r="F27" s="13">
        <v>-363300</v>
      </c>
      <c r="G27" s="13">
        <v>121800</v>
      </c>
      <c r="H27" s="13">
        <v>133400</v>
      </c>
      <c r="I27" s="13">
        <v>148200</v>
      </c>
      <c r="J27" s="13">
        <v>114800</v>
      </c>
      <c r="K27" s="13">
        <v>-157800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2500</v>
      </c>
      <c r="F32" s="13">
        <v>-3400</v>
      </c>
      <c r="G32" s="13">
        <v>-2100</v>
      </c>
      <c r="H32" s="13">
        <v>-400</v>
      </c>
      <c r="I32" s="13">
        <v>-1400</v>
      </c>
      <c r="J32" s="13">
        <v>-2700</v>
      </c>
      <c r="K32" s="13">
        <v>-3300</v>
      </c>
    </row>
    <row r="33" spans="2:11" x14ac:dyDescent="0.2">
      <c r="C33" s="11" t="s">
        <v>44</v>
      </c>
      <c r="D33" s="13">
        <v>-35400</v>
      </c>
      <c r="E33" s="13">
        <v>-52800</v>
      </c>
      <c r="F33" s="13">
        <v>-363300</v>
      </c>
      <c r="G33" s="13">
        <v>121800</v>
      </c>
      <c r="H33" s="13">
        <v>133400</v>
      </c>
      <c r="I33" s="13">
        <v>148200</v>
      </c>
      <c r="J33" s="13">
        <v>114800</v>
      </c>
      <c r="K33" s="13">
        <v>-157800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-52800</v>
      </c>
      <c r="F35" s="13">
        <v>-363300</v>
      </c>
      <c r="G35" s="13">
        <v>121800</v>
      </c>
      <c r="H35" s="13">
        <v>133400</v>
      </c>
      <c r="I35" s="13">
        <v>148200</v>
      </c>
      <c r="J35" s="13">
        <v>114800</v>
      </c>
      <c r="K35" s="13">
        <v>-157800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510700</v>
      </c>
      <c r="E41" s="13">
        <v>541800</v>
      </c>
      <c r="F41" s="13">
        <v>751400</v>
      </c>
      <c r="G41" s="13">
        <v>1137500</v>
      </c>
      <c r="H41" s="13">
        <v>517100</v>
      </c>
      <c r="I41" s="13">
        <v>406300</v>
      </c>
      <c r="J41" s="13">
        <v>470600</v>
      </c>
      <c r="K41" s="13">
        <v>226300</v>
      </c>
    </row>
    <row r="42" spans="2:11" x14ac:dyDescent="0.2">
      <c r="C42" s="11" t="s">
        <v>50</v>
      </c>
      <c r="D42" s="13">
        <v>80700</v>
      </c>
      <c r="E42" s="13">
        <v>130000</v>
      </c>
      <c r="F42" s="13">
        <v>140000</v>
      </c>
      <c r="G42" s="13">
        <v>1295000</v>
      </c>
      <c r="H42" s="13">
        <v>1615700</v>
      </c>
      <c r="I42" s="13">
        <v>1510600</v>
      </c>
      <c r="J42" s="13">
        <v>1225500</v>
      </c>
      <c r="K42" s="13">
        <v>755300</v>
      </c>
    </row>
    <row r="43" spans="2:11" x14ac:dyDescent="0.2">
      <c r="C43" s="11" t="s">
        <v>51</v>
      </c>
      <c r="D43" s="13">
        <v>563400</v>
      </c>
      <c r="E43" s="13">
        <v>499000</v>
      </c>
      <c r="F43" s="13">
        <v>506700</v>
      </c>
      <c r="G43" s="13">
        <v>414000</v>
      </c>
      <c r="H43" s="13">
        <v>396500</v>
      </c>
      <c r="I43" s="13">
        <v>361700</v>
      </c>
      <c r="J43" s="13">
        <v>351900</v>
      </c>
      <c r="K43" s="13">
        <v>317300</v>
      </c>
    </row>
    <row r="44" spans="2:11" x14ac:dyDescent="0.2">
      <c r="C44" s="11" t="s">
        <v>52</v>
      </c>
      <c r="D44" s="13">
        <v>1072700</v>
      </c>
      <c r="E44" s="13">
        <v>1137900</v>
      </c>
      <c r="F44" s="13">
        <v>1251300</v>
      </c>
      <c r="G44" s="13">
        <v>115500</v>
      </c>
      <c r="H44" s="13">
        <v>95400</v>
      </c>
      <c r="I44" s="13">
        <v>91400</v>
      </c>
      <c r="J44" s="13">
        <v>92500</v>
      </c>
      <c r="K44" s="13">
        <v>85600</v>
      </c>
    </row>
    <row r="45" spans="2:11" x14ac:dyDescent="0.2">
      <c r="C45" s="11" t="s">
        <v>53</v>
      </c>
      <c r="D45" s="13">
        <v>383800</v>
      </c>
      <c r="E45" s="13">
        <v>319600</v>
      </c>
      <c r="F45" s="13">
        <v>304600</v>
      </c>
      <c r="G45" s="13">
        <v>204900</v>
      </c>
      <c r="H45" s="13">
        <v>214900</v>
      </c>
      <c r="I45" s="13">
        <v>185600</v>
      </c>
      <c r="J45" s="13">
        <v>161800</v>
      </c>
      <c r="K45" s="13">
        <v>133100</v>
      </c>
    </row>
    <row r="46" spans="2:11" x14ac:dyDescent="0.2">
      <c r="C46" s="11" t="s">
        <v>54</v>
      </c>
      <c r="D46" s="13">
        <v>2611300</v>
      </c>
      <c r="E46" s="13">
        <v>2628200</v>
      </c>
      <c r="F46" s="13">
        <v>2954000</v>
      </c>
      <c r="G46" s="13">
        <v>3166900</v>
      </c>
      <c r="H46" s="13">
        <v>2839600</v>
      </c>
      <c r="I46" s="13">
        <v>2555600</v>
      </c>
      <c r="J46" s="13">
        <v>2302300</v>
      </c>
      <c r="K46" s="13">
        <v>1517600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343400</v>
      </c>
      <c r="E48" s="13">
        <v>344600</v>
      </c>
      <c r="F48" s="13">
        <v>426300</v>
      </c>
      <c r="G48" s="13">
        <v>249600</v>
      </c>
      <c r="H48" s="13">
        <v>257100</v>
      </c>
      <c r="I48" s="13">
        <v>258900</v>
      </c>
      <c r="J48" s="13">
        <v>261400</v>
      </c>
      <c r="K48" s="13">
        <v>265500</v>
      </c>
    </row>
    <row r="49" spans="3:11" x14ac:dyDescent="0.2">
      <c r="C49" s="11" t="s">
        <v>57</v>
      </c>
      <c r="D49" s="13">
        <v>8979900</v>
      </c>
      <c r="E49" s="13">
        <v>9132100</v>
      </c>
      <c r="F49" s="13">
        <v>9475700</v>
      </c>
      <c r="G49" s="13">
        <v>3046400</v>
      </c>
      <c r="H49" s="13">
        <v>3153400</v>
      </c>
      <c r="I49" s="13">
        <v>3178200</v>
      </c>
      <c r="J49" s="13">
        <v>3204100</v>
      </c>
      <c r="K49" s="13">
        <v>3147900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363900</v>
      </c>
      <c r="E52" s="13">
        <v>373200</v>
      </c>
      <c r="F52" s="13">
        <v>357000</v>
      </c>
      <c r="G52" s="13">
        <v>293500</v>
      </c>
      <c r="H52" s="13">
        <v>285900</v>
      </c>
      <c r="I52" s="13">
        <v>299300</v>
      </c>
      <c r="J52" s="13">
        <v>298600</v>
      </c>
      <c r="K52" s="13">
        <v>284200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12298600</v>
      </c>
      <c r="E54" s="13">
        <v>12478200</v>
      </c>
      <c r="F54" s="13">
        <v>13213000</v>
      </c>
      <c r="G54" s="13">
        <v>6756500</v>
      </c>
      <c r="H54" s="13">
        <v>6535900</v>
      </c>
      <c r="I54" s="13">
        <v>6292000</v>
      </c>
      <c r="J54" s="13">
        <v>6066500</v>
      </c>
      <c r="K54" s="13">
        <v>5215300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63800</v>
      </c>
      <c r="F57" s="13">
        <v>64800</v>
      </c>
      <c r="G57" s="13">
        <v>77700</v>
      </c>
      <c r="H57" s="13">
        <v>26900</v>
      </c>
      <c r="I57" s="13">
        <v>67100</v>
      </c>
      <c r="J57" s="13">
        <v>50000</v>
      </c>
      <c r="K57" s="13">
        <v>66300</v>
      </c>
    </row>
    <row r="58" spans="3:11" x14ac:dyDescent="0.2">
      <c r="C58" s="11" t="s">
        <v>66</v>
      </c>
      <c r="D58" s="13">
        <v>31400</v>
      </c>
      <c r="E58" s="13">
        <v>31400</v>
      </c>
      <c r="F58" s="13">
        <v>249000</v>
      </c>
      <c r="G58" s="13">
        <v>248600</v>
      </c>
      <c r="H58" s="13">
        <v>246300</v>
      </c>
      <c r="I58" s="13">
        <v>244000</v>
      </c>
      <c r="J58" s="13">
        <v>33400</v>
      </c>
      <c r="K58" s="13">
        <v>33400</v>
      </c>
    </row>
    <row r="59" spans="3:11" x14ac:dyDescent="0.2">
      <c r="C59" s="11" t="s">
        <v>67</v>
      </c>
      <c r="D59" s="13">
        <v>677600</v>
      </c>
      <c r="E59" s="13">
        <v>639800</v>
      </c>
      <c r="F59" s="13">
        <v>566800</v>
      </c>
      <c r="G59" s="13">
        <v>425700</v>
      </c>
      <c r="H59" s="13">
        <v>380500</v>
      </c>
      <c r="I59" s="13">
        <v>331100</v>
      </c>
      <c r="J59" s="13">
        <v>326500</v>
      </c>
      <c r="K59" s="13">
        <v>296400</v>
      </c>
    </row>
    <row r="60" spans="3:11" x14ac:dyDescent="0.2">
      <c r="C60" s="11" t="s">
        <v>68</v>
      </c>
      <c r="D60" s="13">
        <v>809300</v>
      </c>
      <c r="E60" s="13">
        <v>735100</v>
      </c>
      <c r="F60" s="13">
        <v>880600</v>
      </c>
      <c r="G60" s="13">
        <v>752100</v>
      </c>
      <c r="H60" s="13">
        <v>653700</v>
      </c>
      <c r="I60" s="13">
        <v>642100</v>
      </c>
      <c r="J60" s="13">
        <v>410000</v>
      </c>
      <c r="K60" s="13">
        <v>396100</v>
      </c>
    </row>
    <row r="61" spans="3:11" x14ac:dyDescent="0.2">
      <c r="C61" s="11" t="s">
        <v>69</v>
      </c>
      <c r="D61" s="13">
        <v>6025200</v>
      </c>
      <c r="E61" s="13">
        <v>6253600</v>
      </c>
      <c r="F61" s="13">
        <v>6495300</v>
      </c>
      <c r="G61" s="13">
        <v>1853000</v>
      </c>
      <c r="H61" s="13">
        <v>1848500</v>
      </c>
      <c r="I61" s="13">
        <v>1843700</v>
      </c>
      <c r="J61" s="13">
        <v>2069700</v>
      </c>
      <c r="K61" s="13">
        <v>1577000</v>
      </c>
    </row>
    <row r="62" spans="3:11" x14ac:dyDescent="0.2">
      <c r="C62" s="11" t="s">
        <v>70</v>
      </c>
      <c r="D62" s="13">
        <v>1498900</v>
      </c>
      <c r="E62" s="13">
        <v>1551000</v>
      </c>
      <c r="F62" s="13">
        <v>1705600</v>
      </c>
      <c r="G62" s="13">
        <v>353700</v>
      </c>
      <c r="H62" s="13">
        <v>373900</v>
      </c>
      <c r="I62" s="13">
        <v>428900</v>
      </c>
      <c r="J62" s="13">
        <v>445100</v>
      </c>
      <c r="K62" s="13">
        <v>433700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8333400</v>
      </c>
      <c r="E66" s="13">
        <v>8539700</v>
      </c>
      <c r="F66" s="13">
        <v>9081500</v>
      </c>
      <c r="G66" s="13">
        <v>2958800</v>
      </c>
      <c r="H66" s="13">
        <v>2876200</v>
      </c>
      <c r="I66" s="13">
        <v>2914800</v>
      </c>
      <c r="J66" s="13">
        <v>2924700</v>
      </c>
      <c r="K66" s="13">
        <v>2406800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830700</v>
      </c>
      <c r="E72" s="13">
        <v>866000</v>
      </c>
      <c r="F72" s="13">
        <v>918900</v>
      </c>
      <c r="G72" s="13">
        <v>1282200</v>
      </c>
      <c r="H72" s="13">
        <v>1160400</v>
      </c>
      <c r="I72" s="13">
        <v>1027000</v>
      </c>
      <c r="J72" s="13">
        <v>878700</v>
      </c>
      <c r="K72" s="13">
        <v>771400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3965200</v>
      </c>
      <c r="E76" s="13">
        <v>3938500</v>
      </c>
      <c r="F76" s="13">
        <v>4131500</v>
      </c>
      <c r="G76" s="13">
        <v>3797700</v>
      </c>
      <c r="H76" s="13">
        <v>3659700</v>
      </c>
      <c r="I76" s="13">
        <v>3377200</v>
      </c>
      <c r="J76" s="13">
        <v>3141800</v>
      </c>
      <c r="K76" s="13">
        <v>2808500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-35400</v>
      </c>
      <c r="E81" s="13">
        <v>-52800</v>
      </c>
      <c r="F81" s="13">
        <v>-363300</v>
      </c>
      <c r="G81" s="13">
        <v>121800</v>
      </c>
      <c r="H81" s="13">
        <v>133400</v>
      </c>
      <c r="I81" s="13">
        <v>148200</v>
      </c>
      <c r="J81" s="13">
        <v>114800</v>
      </c>
      <c r="K81" s="13">
        <v>-157800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164600</v>
      </c>
      <c r="E83" s="13">
        <v>167600</v>
      </c>
      <c r="F83" s="13">
        <v>147300</v>
      </c>
      <c r="G83" s="13">
        <v>73000</v>
      </c>
      <c r="H83" s="13">
        <v>71700</v>
      </c>
      <c r="I83" s="13">
        <v>71500</v>
      </c>
      <c r="J83" s="13">
        <v>67700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177800</v>
      </c>
      <c r="E89" s="13">
        <v>274100</v>
      </c>
      <c r="F89" s="13">
        <v>41700</v>
      </c>
      <c r="G89" s="13">
        <v>285000</v>
      </c>
      <c r="H89" s="13">
        <v>186300</v>
      </c>
      <c r="I89" s="13">
        <v>257900</v>
      </c>
      <c r="J89" s="13">
        <v>182500</v>
      </c>
      <c r="K89" s="13">
        <v>273000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-8300</v>
      </c>
      <c r="F91" s="13">
        <v>-7200</v>
      </c>
      <c r="G91" s="13">
        <v>-2200</v>
      </c>
      <c r="H91" s="13">
        <v>-4100</v>
      </c>
      <c r="I91" s="13">
        <v>-3400</v>
      </c>
      <c r="J91" s="13">
        <v>-2700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-26800</v>
      </c>
      <c r="F94" s="13">
        <v>-5912400</v>
      </c>
      <c r="G94" s="13">
        <v>737100</v>
      </c>
      <c r="H94" s="13">
        <v>73200</v>
      </c>
      <c r="I94" s="13">
        <v>-279600</v>
      </c>
      <c r="J94" s="13">
        <v>-741200</v>
      </c>
      <c r="K94" s="13">
        <v>-60100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-246600</v>
      </c>
      <c r="E100" s="13">
        <v>-465200</v>
      </c>
      <c r="F100" s="13">
        <v>4664000</v>
      </c>
      <c r="G100" s="13">
        <v>18300</v>
      </c>
      <c r="H100" s="13">
        <v>55900</v>
      </c>
      <c r="I100" s="13">
        <v>-22700</v>
      </c>
      <c r="J100" s="13">
        <v>642500</v>
      </c>
      <c r="K100" s="13">
        <v>-147700</v>
      </c>
    </row>
    <row r="101" spans="3:11" x14ac:dyDescent="0.2">
      <c r="C101" s="11" t="s">
        <v>19</v>
      </c>
      <c r="D101" s="13">
        <v>-1400</v>
      </c>
      <c r="E101" s="13">
        <v>-1700</v>
      </c>
      <c r="F101" s="13">
        <v>500</v>
      </c>
      <c r="G101" s="13">
        <v>-600</v>
      </c>
      <c r="H101" s="13">
        <v>500</v>
      </c>
      <c r="I101" s="13">
        <v>300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-80300</v>
      </c>
      <c r="E102" s="13">
        <v>-219600</v>
      </c>
      <c r="F102" s="13">
        <v>-1206100</v>
      </c>
      <c r="G102" s="13">
        <v>1039800</v>
      </c>
      <c r="H102" s="13">
        <v>315800</v>
      </c>
      <c r="I102" s="13">
        <v>-44100</v>
      </c>
      <c r="J102" s="13">
        <v>84500</v>
      </c>
      <c r="K102" s="13">
        <v>64300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157400</v>
      </c>
      <c r="E8" s="13">
        <v>157000</v>
      </c>
      <c r="F8" s="13">
        <v>154600</v>
      </c>
      <c r="G8" s="13">
        <v>165300</v>
      </c>
      <c r="H8" s="13">
        <v>148600</v>
      </c>
      <c r="I8" s="13">
        <v>151000</v>
      </c>
      <c r="J8" s="13">
        <v>145000</v>
      </c>
      <c r="K8" s="13">
        <v>158100</v>
      </c>
    </row>
    <row r="9" spans="1:11" x14ac:dyDescent="0.2">
      <c r="C9" s="11" t="s">
        <v>22</v>
      </c>
      <c r="D9" s="13">
        <v>83500</v>
      </c>
      <c r="E9" s="13">
        <v>84000</v>
      </c>
      <c r="F9" s="13">
        <v>79100</v>
      </c>
      <c r="G9" s="13">
        <v>82000</v>
      </c>
      <c r="H9" s="13">
        <v>85900</v>
      </c>
      <c r="I9" s="13">
        <v>83100</v>
      </c>
      <c r="J9" s="13">
        <v>80900</v>
      </c>
      <c r="K9" s="13">
        <v>81500</v>
      </c>
    </row>
    <row r="10" spans="1:11" x14ac:dyDescent="0.2">
      <c r="C10" s="11" t="s">
        <v>23</v>
      </c>
      <c r="D10" s="13">
        <v>73900</v>
      </c>
      <c r="E10" s="13">
        <v>73000</v>
      </c>
      <c r="F10" s="13">
        <v>75500</v>
      </c>
      <c r="G10" s="13">
        <v>83300</v>
      </c>
      <c r="H10" s="13">
        <v>62700</v>
      </c>
      <c r="I10" s="13">
        <v>67900</v>
      </c>
      <c r="J10" s="13">
        <v>64100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52200</v>
      </c>
      <c r="E14" s="13">
        <v>-17600</v>
      </c>
      <c r="F14" s="13">
        <v>-1700</v>
      </c>
      <c r="G14" s="13">
        <v>4600</v>
      </c>
      <c r="H14" s="13">
        <v>14600</v>
      </c>
      <c r="I14" s="13">
        <v>1800</v>
      </c>
      <c r="J14" s="13">
        <v>14900</v>
      </c>
      <c r="K14" s="13">
        <v>8000</v>
      </c>
    </row>
    <row r="15" spans="1:11" x14ac:dyDescent="0.2">
      <c r="C15" s="11" t="s">
        <v>28</v>
      </c>
      <c r="D15" s="13">
        <v>58200</v>
      </c>
      <c r="E15" s="13">
        <v>56700</v>
      </c>
      <c r="F15" s="13">
        <v>56700</v>
      </c>
      <c r="G15" s="13">
        <v>64700</v>
      </c>
      <c r="H15" s="13">
        <v>64200</v>
      </c>
      <c r="I15" s="13">
        <v>56500</v>
      </c>
      <c r="J15" s="13">
        <v>52600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138800</v>
      </c>
      <c r="F17" s="13">
        <v>152400</v>
      </c>
      <c r="G17" s="13">
        <v>168800</v>
      </c>
      <c r="H17" s="13">
        <v>180000</v>
      </c>
      <c r="I17" s="13">
        <v>159600</v>
      </c>
      <c r="J17" s="13">
        <v>170400</v>
      </c>
      <c r="K17" s="13">
        <v>160700</v>
      </c>
    </row>
    <row r="18" spans="3:11" x14ac:dyDescent="0.2">
      <c r="C18" s="11" t="s">
        <v>30</v>
      </c>
      <c r="D18" s="13">
        <v>-55400</v>
      </c>
      <c r="E18" s="13">
        <v>18200</v>
      </c>
      <c r="F18" s="13">
        <v>2200</v>
      </c>
      <c r="G18" s="13">
        <v>-3500</v>
      </c>
      <c r="H18" s="13">
        <v>-31400</v>
      </c>
      <c r="I18" s="13">
        <v>-8600</v>
      </c>
      <c r="J18" s="13">
        <v>-25400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200</v>
      </c>
      <c r="F20" s="13">
        <v>11300</v>
      </c>
      <c r="G20" s="13">
        <v>100</v>
      </c>
      <c r="H20" s="13">
        <v>-1600</v>
      </c>
      <c r="I20" s="13">
        <v>-200</v>
      </c>
      <c r="J20" s="13">
        <v>0</v>
      </c>
      <c r="K20" s="13">
        <v>60400</v>
      </c>
    </row>
    <row r="21" spans="3:11" x14ac:dyDescent="0.2">
      <c r="C21" s="11" t="s">
        <v>33</v>
      </c>
      <c r="D21" s="13">
        <v>12900</v>
      </c>
      <c r="E21" s="13">
        <v>76200</v>
      </c>
      <c r="F21" s="13">
        <v>71100</v>
      </c>
      <c r="G21" s="13">
        <v>62400</v>
      </c>
      <c r="H21" s="13">
        <v>32100</v>
      </c>
      <c r="I21" s="13">
        <v>48700</v>
      </c>
      <c r="J21" s="13">
        <v>28100</v>
      </c>
      <c r="K21" s="13">
        <v>107200</v>
      </c>
    </row>
    <row r="22" spans="3:11" x14ac:dyDescent="0.2">
      <c r="C22" s="11" t="s">
        <v>34</v>
      </c>
      <c r="D22" s="13">
        <v>17900</v>
      </c>
      <c r="E22" s="13">
        <v>17200</v>
      </c>
      <c r="F22" s="13">
        <v>16700</v>
      </c>
      <c r="G22" s="13">
        <v>16400</v>
      </c>
      <c r="H22" s="13">
        <v>17700</v>
      </c>
      <c r="I22" s="13">
        <v>16700</v>
      </c>
      <c r="J22" s="13">
        <v>15800</v>
      </c>
      <c r="K22" s="13">
        <v>12100</v>
      </c>
    </row>
    <row r="23" spans="3:11" x14ac:dyDescent="0.2">
      <c r="C23" s="11" t="s">
        <v>35</v>
      </c>
      <c r="D23" s="13">
        <v>-64300</v>
      </c>
      <c r="E23" s="13">
        <v>1200</v>
      </c>
      <c r="F23" s="13">
        <v>-3300</v>
      </c>
      <c r="G23" s="13">
        <v>-19800</v>
      </c>
      <c r="H23" s="13">
        <v>-50700</v>
      </c>
      <c r="I23" s="13">
        <v>-25500</v>
      </c>
      <c r="J23" s="13">
        <v>-41200</v>
      </c>
      <c r="K23" s="13">
        <v>45800</v>
      </c>
    </row>
    <row r="24" spans="3:11" x14ac:dyDescent="0.2">
      <c r="C24" s="11" t="s">
        <v>36</v>
      </c>
      <c r="D24" s="13">
        <v>-1000</v>
      </c>
      <c r="E24" s="13">
        <v>200</v>
      </c>
      <c r="F24" s="13">
        <v>0</v>
      </c>
      <c r="G24" s="13">
        <v>4300</v>
      </c>
      <c r="H24" s="13">
        <v>-500</v>
      </c>
      <c r="I24" s="13">
        <v>-500</v>
      </c>
      <c r="J24" s="13">
        <v>-900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-63300</v>
      </c>
      <c r="E26" s="13">
        <v>1000</v>
      </c>
      <c r="F26" s="13">
        <v>-3300</v>
      </c>
      <c r="G26" s="13">
        <v>-24100</v>
      </c>
      <c r="H26" s="13">
        <v>-50200</v>
      </c>
      <c r="I26" s="13">
        <v>-25000</v>
      </c>
      <c r="J26" s="13">
        <v>-40300</v>
      </c>
      <c r="K26" s="13">
        <v>48200</v>
      </c>
    </row>
    <row r="27" spans="3:11" x14ac:dyDescent="0.2">
      <c r="C27" s="11" t="s">
        <v>38</v>
      </c>
      <c r="D27" s="13">
        <v>-57800</v>
      </c>
      <c r="E27" s="13">
        <v>100</v>
      </c>
      <c r="F27" s="13">
        <v>-3700</v>
      </c>
      <c r="G27" s="13">
        <v>-20700</v>
      </c>
      <c r="H27" s="13">
        <v>-47000</v>
      </c>
      <c r="I27" s="13">
        <v>-23600</v>
      </c>
      <c r="J27" s="13">
        <v>-37700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-200</v>
      </c>
      <c r="F32" s="13">
        <v>-11300</v>
      </c>
      <c r="G32" s="13">
        <v>-100</v>
      </c>
      <c r="H32" s="13">
        <v>1600</v>
      </c>
      <c r="I32" s="13">
        <v>200</v>
      </c>
      <c r="J32" s="13">
        <v>0</v>
      </c>
      <c r="K32" s="13">
        <v>-60400</v>
      </c>
    </row>
    <row r="33" spans="2:11" x14ac:dyDescent="0.2">
      <c r="C33" s="11" t="s">
        <v>44</v>
      </c>
      <c r="D33" s="13">
        <v>-57800</v>
      </c>
      <c r="E33" s="13">
        <v>100</v>
      </c>
      <c r="F33" s="13">
        <v>-3700</v>
      </c>
      <c r="G33" s="13">
        <v>-20700</v>
      </c>
      <c r="H33" s="13">
        <v>-47000</v>
      </c>
      <c r="I33" s="13">
        <v>-23600</v>
      </c>
      <c r="J33" s="13">
        <v>-37700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-57800</v>
      </c>
      <c r="E35" s="13">
        <v>100</v>
      </c>
      <c r="F35" s="13">
        <v>-3700</v>
      </c>
      <c r="G35" s="13">
        <v>-20700</v>
      </c>
      <c r="H35" s="13">
        <v>-47000</v>
      </c>
      <c r="I35" s="13">
        <v>-23600</v>
      </c>
      <c r="J35" s="13">
        <v>-37700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194300</v>
      </c>
      <c r="F41" s="13">
        <v>201200</v>
      </c>
      <c r="G41" s="13">
        <v>208700</v>
      </c>
      <c r="H41" s="13">
        <v>225600</v>
      </c>
      <c r="I41" s="13">
        <v>455100</v>
      </c>
      <c r="J41" s="13">
        <v>710700</v>
      </c>
      <c r="K41" s="13">
        <v>295400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236800</v>
      </c>
      <c r="E43" s="13">
        <v>239000</v>
      </c>
      <c r="F43" s="13">
        <v>226300</v>
      </c>
      <c r="G43" s="13">
        <v>222600</v>
      </c>
      <c r="H43" s="13">
        <v>226500</v>
      </c>
      <c r="I43" s="13">
        <v>231900</v>
      </c>
      <c r="J43" s="13">
        <v>234100</v>
      </c>
      <c r="K43" s="13">
        <v>230800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462900</v>
      </c>
      <c r="E47" s="13">
        <v>486100</v>
      </c>
      <c r="F47" s="13">
        <v>497800</v>
      </c>
      <c r="G47" s="13">
        <v>455500</v>
      </c>
      <c r="H47" s="13">
        <v>461400</v>
      </c>
      <c r="I47" s="13">
        <v>463000</v>
      </c>
      <c r="J47" s="13">
        <v>464400</v>
      </c>
      <c r="K47" s="13">
        <v>543000</v>
      </c>
    </row>
    <row r="48" spans="2:11" x14ac:dyDescent="0.2">
      <c r="C48" s="11" t="s">
        <v>56</v>
      </c>
      <c r="D48" s="13">
        <v>5051100</v>
      </c>
      <c r="E48" s="13">
        <v>4725000</v>
      </c>
      <c r="F48" s="13">
        <v>4734400</v>
      </c>
      <c r="G48" s="13">
        <v>4774700</v>
      </c>
      <c r="H48" s="13">
        <v>4813500</v>
      </c>
      <c r="I48" s="13">
        <v>4762000</v>
      </c>
      <c r="J48" s="13">
        <v>4768000</v>
      </c>
      <c r="K48" s="13">
        <v>4745300</v>
      </c>
    </row>
    <row r="49" spans="3:11" x14ac:dyDescent="0.2">
      <c r="C49" s="11" t="s">
        <v>57</v>
      </c>
      <c r="D49" s="13">
        <v>77200</v>
      </c>
      <c r="E49" s="13">
        <v>54100</v>
      </c>
      <c r="F49" s="13">
        <v>54600</v>
      </c>
      <c r="G49" s="13">
        <v>55800</v>
      </c>
      <c r="H49" s="13">
        <v>58600</v>
      </c>
      <c r="I49" s="13">
        <v>34400</v>
      </c>
      <c r="J49" s="13">
        <v>64400</v>
      </c>
      <c r="K49" s="13">
        <v>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247800</v>
      </c>
      <c r="E52" s="13">
        <v>235000</v>
      </c>
      <c r="F52" s="13">
        <v>241200</v>
      </c>
      <c r="G52" s="13">
        <v>246400</v>
      </c>
      <c r="H52" s="13">
        <v>235400</v>
      </c>
      <c r="I52" s="13">
        <v>238400</v>
      </c>
      <c r="J52" s="13">
        <v>224900</v>
      </c>
      <c r="K52" s="13">
        <v>225500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6386200</v>
      </c>
      <c r="E54" s="13">
        <v>6009000</v>
      </c>
      <c r="F54" s="13">
        <v>6008200</v>
      </c>
      <c r="G54" s="13">
        <v>6019300</v>
      </c>
      <c r="H54" s="13">
        <v>6079500</v>
      </c>
      <c r="I54" s="13">
        <v>6277300</v>
      </c>
      <c r="J54" s="13">
        <v>6495800</v>
      </c>
      <c r="K54" s="13">
        <v>6139800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105300</v>
      </c>
      <c r="F57" s="13">
        <v>99300</v>
      </c>
      <c r="G57" s="13">
        <v>95800</v>
      </c>
      <c r="H57" s="13">
        <v>103100</v>
      </c>
      <c r="I57" s="13">
        <v>111400</v>
      </c>
      <c r="J57" s="13">
        <v>125400</v>
      </c>
      <c r="K57" s="13">
        <v>124800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57700</v>
      </c>
      <c r="E59" s="13">
        <v>26900</v>
      </c>
      <c r="F59" s="13">
        <v>27500</v>
      </c>
      <c r="G59" s="13">
        <v>23200</v>
      </c>
      <c r="H59" s="13">
        <v>58500</v>
      </c>
      <c r="I59" s="13">
        <v>25600</v>
      </c>
      <c r="J59" s="13">
        <v>27300</v>
      </c>
      <c r="K59" s="13">
        <v>30400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2638900</v>
      </c>
      <c r="E61" s="13">
        <v>2113500</v>
      </c>
      <c r="F61" s="13">
        <v>2030000</v>
      </c>
      <c r="G61" s="13">
        <v>2030400</v>
      </c>
      <c r="H61" s="13">
        <v>2031900</v>
      </c>
      <c r="I61" s="13">
        <v>2128600</v>
      </c>
      <c r="J61" s="13">
        <v>2250000</v>
      </c>
      <c r="K61" s="13">
        <v>1832000</v>
      </c>
    </row>
    <row r="62" spans="3:11" x14ac:dyDescent="0.2">
      <c r="C62" s="11" t="s">
        <v>70</v>
      </c>
      <c r="D62" s="13">
        <v>5300</v>
      </c>
      <c r="E62" s="13">
        <v>6300</v>
      </c>
      <c r="F62" s="13">
        <v>6200</v>
      </c>
      <c r="G62" s="13">
        <v>6200</v>
      </c>
      <c r="H62" s="13">
        <v>2500</v>
      </c>
      <c r="I62" s="13">
        <v>3200</v>
      </c>
      <c r="J62" s="13">
        <v>3600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3470300</v>
      </c>
      <c r="E66" s="13">
        <v>2921700</v>
      </c>
      <c r="F66" s="13">
        <v>2851500</v>
      </c>
      <c r="G66" s="13">
        <v>2851200</v>
      </c>
      <c r="H66" s="13">
        <v>2873500</v>
      </c>
      <c r="I66" s="13">
        <v>2907600</v>
      </c>
      <c r="J66" s="13">
        <v>3055300</v>
      </c>
      <c r="K66" s="13">
        <v>2648900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-609300</v>
      </c>
      <c r="E72" s="13">
        <v>-495000</v>
      </c>
      <c r="F72" s="13">
        <v>-466200</v>
      </c>
      <c r="G72" s="13">
        <v>-433700</v>
      </c>
      <c r="H72" s="13">
        <v>-412900</v>
      </c>
      <c r="I72" s="13">
        <v>-308000</v>
      </c>
      <c r="J72" s="13">
        <v>-255200</v>
      </c>
      <c r="K72" s="13">
        <v>-188200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2915900</v>
      </c>
      <c r="E76" s="13">
        <v>3087300</v>
      </c>
      <c r="F76" s="13">
        <v>3156700</v>
      </c>
      <c r="G76" s="13">
        <v>3168100</v>
      </c>
      <c r="H76" s="13">
        <v>3206000</v>
      </c>
      <c r="I76" s="13">
        <v>3369800</v>
      </c>
      <c r="J76" s="13">
        <v>3440500</v>
      </c>
      <c r="K76" s="13">
        <v>3491000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-57800</v>
      </c>
      <c r="E81" s="13">
        <v>100</v>
      </c>
      <c r="F81" s="13">
        <v>-3700</v>
      </c>
      <c r="G81" s="13">
        <v>-20700</v>
      </c>
      <c r="H81" s="13">
        <v>-47000</v>
      </c>
      <c r="I81" s="13">
        <v>-23600</v>
      </c>
      <c r="J81" s="13">
        <v>-37700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57800</v>
      </c>
      <c r="F83" s="13">
        <v>57700</v>
      </c>
      <c r="G83" s="13">
        <v>65700</v>
      </c>
      <c r="H83" s="13">
        <v>65200</v>
      </c>
      <c r="I83" s="13">
        <v>57500</v>
      </c>
      <c r="J83" s="13">
        <v>53500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30900</v>
      </c>
      <c r="F89" s="13">
        <v>57100</v>
      </c>
      <c r="G89" s="13">
        <v>66500</v>
      </c>
      <c r="H89" s="13">
        <v>41200</v>
      </c>
      <c r="I89" s="13">
        <v>42300</v>
      </c>
      <c r="J89" s="13">
        <v>43600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-162900</v>
      </c>
      <c r="E91" s="13">
        <v>57100</v>
      </c>
      <c r="F91" s="13">
        <v>-38900</v>
      </c>
      <c r="G91" s="13">
        <v>-28500</v>
      </c>
      <c r="H91" s="13">
        <v>-20400</v>
      </c>
      <c r="I91" s="13">
        <v>156000</v>
      </c>
      <c r="J91" s="13">
        <v>-74200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-272000</v>
      </c>
      <c r="E94" s="13">
        <v>-26300</v>
      </c>
      <c r="F94" s="13">
        <v>-40900</v>
      </c>
      <c r="G94" s="13">
        <v>-29500</v>
      </c>
      <c r="H94" s="13">
        <v>-110000</v>
      </c>
      <c r="I94" s="13">
        <v>-91000</v>
      </c>
      <c r="J94" s="13">
        <v>-10600</v>
      </c>
      <c r="K94" s="13">
        <v>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-29700</v>
      </c>
      <c r="F96" s="13">
        <v>-29600</v>
      </c>
      <c r="G96" s="13">
        <v>-29700</v>
      </c>
      <c r="H96" s="13">
        <v>-29700</v>
      </c>
      <c r="I96" s="13">
        <v>-30000</v>
      </c>
      <c r="J96" s="13">
        <v>-30100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281700</v>
      </c>
      <c r="E100" s="13">
        <v>-14100</v>
      </c>
      <c r="F100" s="13">
        <v>-26000</v>
      </c>
      <c r="G100" s="13">
        <v>-51800</v>
      </c>
      <c r="H100" s="13">
        <v>-160500</v>
      </c>
      <c r="I100" s="13">
        <v>-189600</v>
      </c>
      <c r="J100" s="13">
        <v>384000</v>
      </c>
      <c r="K100" s="13">
        <v>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72900</v>
      </c>
      <c r="E102" s="13">
        <v>-9500</v>
      </c>
      <c r="F102" s="13">
        <v>-9900</v>
      </c>
      <c r="G102" s="13">
        <v>-14800</v>
      </c>
      <c r="H102" s="13">
        <v>-229400</v>
      </c>
      <c r="I102" s="13">
        <v>-238300</v>
      </c>
      <c r="J102" s="13">
        <v>417000</v>
      </c>
      <c r="K102" s="13">
        <v>171500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3497000</v>
      </c>
      <c r="E8" s="13">
        <v>3144800</v>
      </c>
      <c r="F8" s="13">
        <v>2908400</v>
      </c>
      <c r="G8" s="13">
        <v>2618100</v>
      </c>
      <c r="H8" s="13">
        <v>2737700</v>
      </c>
      <c r="I8" s="13">
        <v>2472500</v>
      </c>
      <c r="J8" s="13">
        <v>2145600</v>
      </c>
      <c r="K8" s="13">
        <v>2280800</v>
      </c>
    </row>
    <row r="9" spans="1:11" x14ac:dyDescent="0.2">
      <c r="C9" s="11" t="s">
        <v>22</v>
      </c>
      <c r="D9" s="13">
        <v>2905400</v>
      </c>
      <c r="E9" s="13">
        <v>2616600</v>
      </c>
      <c r="F9" s="13">
        <v>2421600</v>
      </c>
      <c r="G9" s="13">
        <v>2167100</v>
      </c>
      <c r="H9" s="13">
        <v>2288600</v>
      </c>
      <c r="I9" s="13">
        <v>2064900</v>
      </c>
      <c r="J9" s="13">
        <v>1743000</v>
      </c>
      <c r="K9" s="13">
        <v>1897100</v>
      </c>
    </row>
    <row r="10" spans="1:11" x14ac:dyDescent="0.2">
      <c r="C10" s="11" t="s">
        <v>23</v>
      </c>
      <c r="D10" s="13">
        <v>591600</v>
      </c>
      <c r="E10" s="13">
        <v>528200</v>
      </c>
      <c r="F10" s="13">
        <v>486800</v>
      </c>
      <c r="G10" s="13">
        <v>451000</v>
      </c>
      <c r="H10" s="13">
        <v>449100</v>
      </c>
      <c r="I10" s="13">
        <v>407600</v>
      </c>
      <c r="J10" s="13">
        <v>402600</v>
      </c>
      <c r="K10" s="13">
        <v>383700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141300</v>
      </c>
      <c r="E15" s="13">
        <v>138900</v>
      </c>
      <c r="F15" s="13">
        <v>139400</v>
      </c>
      <c r="G15" s="13">
        <v>137500</v>
      </c>
      <c r="H15" s="13">
        <v>134600</v>
      </c>
      <c r="I15" s="13">
        <v>132400</v>
      </c>
      <c r="J15" s="13">
        <v>130300</v>
      </c>
      <c r="K15" s="13">
        <v>130100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3174500</v>
      </c>
      <c r="E17" s="13">
        <v>2871000</v>
      </c>
      <c r="F17" s="13">
        <v>2666800</v>
      </c>
      <c r="G17" s="13">
        <v>2410500</v>
      </c>
      <c r="H17" s="13">
        <v>2530000</v>
      </c>
      <c r="I17" s="13">
        <v>2297000</v>
      </c>
      <c r="J17" s="13">
        <v>1970400</v>
      </c>
      <c r="K17" s="13">
        <v>2126100</v>
      </c>
    </row>
    <row r="18" spans="3:11" x14ac:dyDescent="0.2">
      <c r="C18" s="11" t="s">
        <v>30</v>
      </c>
      <c r="D18" s="13">
        <v>322500</v>
      </c>
      <c r="E18" s="13">
        <v>273800</v>
      </c>
      <c r="F18" s="13">
        <v>241600</v>
      </c>
      <c r="G18" s="13">
        <v>207600</v>
      </c>
      <c r="H18" s="13">
        <v>207700</v>
      </c>
      <c r="I18" s="13">
        <v>175500</v>
      </c>
      <c r="J18" s="13">
        <v>175200</v>
      </c>
      <c r="K18" s="13">
        <v>154700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-12000</v>
      </c>
      <c r="F20" s="13">
        <v>-12100</v>
      </c>
      <c r="G20" s="13">
        <v>-12000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454100</v>
      </c>
      <c r="E21" s="13">
        <v>400800</v>
      </c>
      <c r="F21" s="13">
        <v>368900</v>
      </c>
      <c r="G21" s="13">
        <v>333200</v>
      </c>
      <c r="H21" s="13">
        <v>342800</v>
      </c>
      <c r="I21" s="13">
        <v>307900</v>
      </c>
      <c r="J21" s="13">
        <v>305500</v>
      </c>
      <c r="K21" s="13">
        <v>284800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10800</v>
      </c>
      <c r="I22" s="13">
        <v>11900</v>
      </c>
      <c r="J22" s="13">
        <v>12800</v>
      </c>
      <c r="K22" s="13">
        <v>12000</v>
      </c>
    </row>
    <row r="23" spans="3:11" x14ac:dyDescent="0.2">
      <c r="C23" s="11" t="s">
        <v>35</v>
      </c>
      <c r="D23" s="13">
        <v>312800</v>
      </c>
      <c r="E23" s="13">
        <v>261900</v>
      </c>
      <c r="F23" s="13">
        <v>229500</v>
      </c>
      <c r="G23" s="13">
        <v>195600</v>
      </c>
      <c r="H23" s="13">
        <v>197300</v>
      </c>
      <c r="I23" s="13">
        <v>163600</v>
      </c>
      <c r="J23" s="13">
        <v>162400</v>
      </c>
      <c r="K23" s="13">
        <v>142700</v>
      </c>
    </row>
    <row r="24" spans="3:11" x14ac:dyDescent="0.2">
      <c r="C24" s="11" t="s">
        <v>36</v>
      </c>
      <c r="D24" s="13">
        <v>70600</v>
      </c>
      <c r="E24" s="13">
        <v>62000</v>
      </c>
      <c r="F24" s="13">
        <v>57300</v>
      </c>
      <c r="G24" s="13">
        <v>49000</v>
      </c>
      <c r="H24" s="13">
        <v>43300</v>
      </c>
      <c r="I24" s="13">
        <v>38100</v>
      </c>
      <c r="J24" s="13">
        <v>40700</v>
      </c>
      <c r="K24" s="13">
        <v>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242200</v>
      </c>
      <c r="E26" s="13">
        <v>199800</v>
      </c>
      <c r="F26" s="13">
        <v>172200</v>
      </c>
      <c r="G26" s="13">
        <v>146600</v>
      </c>
      <c r="H26" s="13">
        <v>154000</v>
      </c>
      <c r="I26" s="13">
        <v>125500</v>
      </c>
      <c r="J26" s="13">
        <v>121700</v>
      </c>
      <c r="K26" s="13">
        <v>104800</v>
      </c>
    </row>
    <row r="27" spans="3:11" x14ac:dyDescent="0.2">
      <c r="C27" s="11" t="s">
        <v>38</v>
      </c>
      <c r="D27" s="13">
        <v>242200</v>
      </c>
      <c r="E27" s="13">
        <v>199800</v>
      </c>
      <c r="F27" s="13">
        <v>172200</v>
      </c>
      <c r="G27" s="13">
        <v>146600</v>
      </c>
      <c r="H27" s="13">
        <v>154000</v>
      </c>
      <c r="I27" s="13">
        <v>125500</v>
      </c>
      <c r="J27" s="13">
        <v>121700</v>
      </c>
      <c r="K27" s="13">
        <v>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12000</v>
      </c>
      <c r="F32" s="13">
        <v>12100</v>
      </c>
      <c r="G32" s="13">
        <v>12000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242200</v>
      </c>
      <c r="E33" s="13">
        <v>199800</v>
      </c>
      <c r="F33" s="13">
        <v>172200</v>
      </c>
      <c r="G33" s="13">
        <v>146600</v>
      </c>
      <c r="H33" s="13">
        <v>154000</v>
      </c>
      <c r="I33" s="13">
        <v>125500</v>
      </c>
      <c r="J33" s="13">
        <v>121700</v>
      </c>
      <c r="K33" s="13">
        <v>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242200</v>
      </c>
      <c r="E35" s="13">
        <v>199800</v>
      </c>
      <c r="F35" s="13">
        <v>172200</v>
      </c>
      <c r="G35" s="13">
        <v>146600</v>
      </c>
      <c r="H35" s="13">
        <v>154000</v>
      </c>
      <c r="I35" s="13">
        <v>125500</v>
      </c>
      <c r="J35" s="13">
        <v>121700</v>
      </c>
      <c r="K35" s="13">
        <v>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529600</v>
      </c>
      <c r="F41" s="13">
        <v>570900</v>
      </c>
      <c r="G41" s="13">
        <v>553000</v>
      </c>
      <c r="H41" s="13">
        <v>313300</v>
      </c>
      <c r="I41" s="13">
        <v>318500</v>
      </c>
      <c r="J41" s="13">
        <v>274700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1723200</v>
      </c>
      <c r="E43" s="13">
        <v>1442900</v>
      </c>
      <c r="F43" s="13">
        <v>1293900</v>
      </c>
      <c r="G43" s="13">
        <v>1219200</v>
      </c>
      <c r="H43" s="13">
        <v>1310300</v>
      </c>
      <c r="I43" s="13">
        <v>1121800</v>
      </c>
      <c r="J43" s="13">
        <v>950600</v>
      </c>
      <c r="K43" s="13">
        <v>978300</v>
      </c>
    </row>
    <row r="44" spans="2:11" x14ac:dyDescent="0.2">
      <c r="C44" s="11" t="s">
        <v>52</v>
      </c>
      <c r="D44" s="13">
        <v>25000</v>
      </c>
      <c r="E44" s="13" t="s">
        <v>92</v>
      </c>
      <c r="F44" s="13" t="s">
        <v>92</v>
      </c>
      <c r="G44" s="13" t="s">
        <v>92</v>
      </c>
      <c r="H44" s="13">
        <v>23800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209600</v>
      </c>
      <c r="E45" s="13">
        <v>292600</v>
      </c>
      <c r="F45" s="13">
        <v>344500</v>
      </c>
      <c r="G45" s="13">
        <v>359900</v>
      </c>
      <c r="H45" s="13">
        <v>194800</v>
      </c>
      <c r="I45" s="13">
        <v>288200</v>
      </c>
      <c r="J45" s="13">
        <v>319400</v>
      </c>
      <c r="K45" s="13">
        <v>371200</v>
      </c>
    </row>
    <row r="46" spans="2:11" x14ac:dyDescent="0.2">
      <c r="C46" s="11" t="s">
        <v>54</v>
      </c>
      <c r="D46" s="13">
        <v>2313400</v>
      </c>
      <c r="E46" s="13">
        <v>2265100</v>
      </c>
      <c r="F46" s="13">
        <v>2209300</v>
      </c>
      <c r="G46" s="13">
        <v>2132000</v>
      </c>
      <c r="H46" s="13">
        <v>1842100</v>
      </c>
      <c r="I46" s="13">
        <v>1728600</v>
      </c>
      <c r="J46" s="13">
        <v>1544700</v>
      </c>
      <c r="K46" s="13">
        <v>1398000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4067700</v>
      </c>
      <c r="E48" s="13">
        <v>3854600</v>
      </c>
      <c r="F48" s="13">
        <v>3717700</v>
      </c>
      <c r="G48" s="13">
        <v>3650900</v>
      </c>
      <c r="H48" s="13">
        <v>3688900</v>
      </c>
      <c r="I48" s="13">
        <v>3682400</v>
      </c>
      <c r="J48" s="13">
        <v>3626400</v>
      </c>
      <c r="K48" s="13">
        <v>3618300</v>
      </c>
    </row>
    <row r="49" spans="3:11" x14ac:dyDescent="0.2">
      <c r="C49" s="11" t="s">
        <v>57</v>
      </c>
      <c r="D49" s="13">
        <v>191100</v>
      </c>
      <c r="E49" s="13">
        <v>201700</v>
      </c>
      <c r="F49" s="13">
        <v>204900</v>
      </c>
      <c r="G49" s="13">
        <v>208400</v>
      </c>
      <c r="H49" s="13">
        <v>212100</v>
      </c>
      <c r="I49" s="13">
        <v>192600</v>
      </c>
      <c r="J49" s="13">
        <v>196000</v>
      </c>
      <c r="K49" s="13">
        <v>199400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222200</v>
      </c>
      <c r="E52" s="13">
        <v>191800</v>
      </c>
      <c r="F52" s="13">
        <v>191500</v>
      </c>
      <c r="G52" s="13">
        <v>171300</v>
      </c>
      <c r="H52" s="13">
        <v>185200</v>
      </c>
      <c r="I52" s="13">
        <v>175400</v>
      </c>
      <c r="J52" s="13">
        <v>186500</v>
      </c>
      <c r="K52" s="13">
        <v>164300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6794300</v>
      </c>
      <c r="E54" s="13">
        <v>6513200</v>
      </c>
      <c r="F54" s="13">
        <v>6323400</v>
      </c>
      <c r="G54" s="13">
        <v>6162600</v>
      </c>
      <c r="H54" s="13">
        <v>5928300</v>
      </c>
      <c r="I54" s="13">
        <v>5779100</v>
      </c>
      <c r="J54" s="13">
        <v>5553600</v>
      </c>
      <c r="K54" s="13">
        <v>5380000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772700</v>
      </c>
      <c r="E57" s="13">
        <v>749100</v>
      </c>
      <c r="F57" s="13">
        <v>674900</v>
      </c>
      <c r="G57" s="13">
        <v>641900</v>
      </c>
      <c r="H57" s="13">
        <v>587500</v>
      </c>
      <c r="I57" s="13">
        <v>603500</v>
      </c>
      <c r="J57" s="13">
        <v>513500</v>
      </c>
      <c r="K57" s="13">
        <v>497600</v>
      </c>
    </row>
    <row r="58" spans="3:11" x14ac:dyDescent="0.2">
      <c r="C58" s="11" t="s">
        <v>66</v>
      </c>
      <c r="D58" s="13">
        <v>356000</v>
      </c>
      <c r="E58" s="13">
        <v>354800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600900</v>
      </c>
      <c r="E59" s="13">
        <v>540800</v>
      </c>
      <c r="F59" s="13">
        <v>553500</v>
      </c>
      <c r="G59" s="13">
        <v>524500</v>
      </c>
      <c r="H59" s="13">
        <v>497300</v>
      </c>
      <c r="I59" s="13">
        <v>491900</v>
      </c>
      <c r="J59" s="13">
        <v>457200</v>
      </c>
      <c r="K59" s="13">
        <v>411700</v>
      </c>
    </row>
    <row r="60" spans="3:11" x14ac:dyDescent="0.2">
      <c r="C60" s="11" t="s">
        <v>68</v>
      </c>
      <c r="D60" s="13">
        <v>1729600</v>
      </c>
      <c r="E60" s="13">
        <v>1644600</v>
      </c>
      <c r="F60" s="13">
        <v>1228400</v>
      </c>
      <c r="G60" s="13">
        <v>1166400</v>
      </c>
      <c r="H60" s="13">
        <v>1084800</v>
      </c>
      <c r="I60" s="13">
        <v>1095400</v>
      </c>
      <c r="J60" s="13">
        <v>970700</v>
      </c>
      <c r="K60" s="13">
        <v>909400</v>
      </c>
    </row>
    <row r="61" spans="3:11" x14ac:dyDescent="0.2">
      <c r="C61" s="11" t="s">
        <v>69</v>
      </c>
      <c r="D61" s="13">
        <v>945300</v>
      </c>
      <c r="E61" s="13">
        <v>944900</v>
      </c>
      <c r="F61" s="13">
        <v>1303500</v>
      </c>
      <c r="G61" s="13">
        <v>1301400</v>
      </c>
      <c r="H61" s="13">
        <v>1305400</v>
      </c>
      <c r="I61" s="13">
        <v>1303400</v>
      </c>
      <c r="J61" s="13">
        <v>1307000</v>
      </c>
      <c r="K61" s="13">
        <v>1302800</v>
      </c>
    </row>
    <row r="62" spans="3:11" x14ac:dyDescent="0.2">
      <c r="C62" s="11" t="s">
        <v>70</v>
      </c>
      <c r="D62" s="13">
        <v>1001700</v>
      </c>
      <c r="E62" s="13">
        <v>1001400</v>
      </c>
      <c r="F62" s="13">
        <v>992500</v>
      </c>
      <c r="G62" s="13">
        <v>972700</v>
      </c>
      <c r="H62" s="13">
        <v>938000</v>
      </c>
      <c r="I62" s="13">
        <v>892900</v>
      </c>
      <c r="J62" s="13">
        <v>885100</v>
      </c>
      <c r="K62" s="13">
        <v>885500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3676500</v>
      </c>
      <c r="E66" s="13">
        <v>3591000</v>
      </c>
      <c r="F66" s="13">
        <v>3524400</v>
      </c>
      <c r="G66" s="13">
        <v>3440500</v>
      </c>
      <c r="H66" s="13">
        <v>3328200</v>
      </c>
      <c r="I66" s="13">
        <v>3291600</v>
      </c>
      <c r="J66" s="13">
        <v>3162800</v>
      </c>
      <c r="K66" s="13">
        <v>3097600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5621100</v>
      </c>
      <c r="E72" s="13">
        <v>5410400</v>
      </c>
      <c r="F72" s="13">
        <v>5242200</v>
      </c>
      <c r="G72" s="13">
        <v>5101700</v>
      </c>
      <c r="H72" s="13">
        <v>4984700</v>
      </c>
      <c r="I72" s="13">
        <v>4859300</v>
      </c>
      <c r="J72" s="13">
        <v>4762300</v>
      </c>
      <c r="K72" s="13">
        <v>4669100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3117800</v>
      </c>
      <c r="E76" s="13">
        <v>2922200</v>
      </c>
      <c r="F76" s="13">
        <v>2799000</v>
      </c>
      <c r="G76" s="13">
        <v>2722100</v>
      </c>
      <c r="H76" s="13">
        <v>2600100</v>
      </c>
      <c r="I76" s="13">
        <v>2487400</v>
      </c>
      <c r="J76" s="13">
        <v>2390800</v>
      </c>
      <c r="K76" s="13">
        <v>2282400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242200</v>
      </c>
      <c r="E81" s="13">
        <v>199800</v>
      </c>
      <c r="F81" s="13">
        <v>172200</v>
      </c>
      <c r="G81" s="13">
        <v>146600</v>
      </c>
      <c r="H81" s="13">
        <v>154000</v>
      </c>
      <c r="I81" s="13">
        <v>125500</v>
      </c>
      <c r="J81" s="13">
        <v>121700</v>
      </c>
      <c r="K81" s="13">
        <v>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138900</v>
      </c>
      <c r="F83" s="13">
        <v>139400</v>
      </c>
      <c r="G83" s="13">
        <v>137500</v>
      </c>
      <c r="H83" s="13">
        <v>134600</v>
      </c>
      <c r="I83" s="13">
        <v>132400</v>
      </c>
      <c r="J83" s="13">
        <v>130300</v>
      </c>
      <c r="K83" s="13">
        <v>130100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301100</v>
      </c>
      <c r="F89" s="13">
        <v>304100</v>
      </c>
      <c r="G89" s="13">
        <v>364700</v>
      </c>
      <c r="H89" s="13">
        <v>211900</v>
      </c>
      <c r="I89" s="13">
        <v>271000</v>
      </c>
      <c r="J89" s="13">
        <v>390800</v>
      </c>
      <c r="K89" s="13">
        <v>249200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-374800</v>
      </c>
      <c r="E91" s="13">
        <v>-266000</v>
      </c>
      <c r="F91" s="13">
        <v>-198000</v>
      </c>
      <c r="G91" s="13">
        <v>-108800</v>
      </c>
      <c r="H91" s="13">
        <v>-178800</v>
      </c>
      <c r="I91" s="13">
        <v>-217500</v>
      </c>
      <c r="J91" s="13">
        <v>-175500</v>
      </c>
      <c r="K91" s="13">
        <v>-166800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-365900</v>
      </c>
      <c r="E94" s="13">
        <v>-250400</v>
      </c>
      <c r="F94" s="13">
        <v>-174900</v>
      </c>
      <c r="G94" s="13">
        <v>-85900</v>
      </c>
      <c r="H94" s="13">
        <v>-164300</v>
      </c>
      <c r="I94" s="13">
        <v>-184100</v>
      </c>
      <c r="J94" s="13">
        <v>-135800</v>
      </c>
      <c r="K94" s="13">
        <v>-128700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-31600</v>
      </c>
      <c r="F96" s="13">
        <v>-31700</v>
      </c>
      <c r="G96" s="13">
        <v>-29600</v>
      </c>
      <c r="H96" s="13">
        <v>-28500</v>
      </c>
      <c r="I96" s="13">
        <v>-28500</v>
      </c>
      <c r="J96" s="13">
        <v>-28500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-92100</v>
      </c>
      <c r="F100" s="13">
        <v>-111200</v>
      </c>
      <c r="G100" s="13">
        <v>-39100</v>
      </c>
      <c r="H100" s="13">
        <v>-52800</v>
      </c>
      <c r="I100" s="13">
        <v>-43000</v>
      </c>
      <c r="J100" s="13">
        <v>-28800</v>
      </c>
      <c r="K100" s="13">
        <v>-107000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-174000</v>
      </c>
      <c r="E102" s="13">
        <v>-41300</v>
      </c>
      <c r="F102" s="13">
        <v>17900</v>
      </c>
      <c r="G102" s="13">
        <v>239700</v>
      </c>
      <c r="H102" s="13">
        <v>-5200</v>
      </c>
      <c r="I102" s="13">
        <v>43900</v>
      </c>
      <c r="J102" s="13">
        <v>226200</v>
      </c>
      <c r="K102" s="13">
        <v>13500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187800</v>
      </c>
      <c r="E8" s="13">
        <v>174200</v>
      </c>
      <c r="F8" s="13">
        <v>152800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125600</v>
      </c>
      <c r="E9" s="13">
        <v>115000</v>
      </c>
      <c r="F9" s="13">
        <v>99500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62200</v>
      </c>
      <c r="E10" s="13">
        <v>59200</v>
      </c>
      <c r="F10" s="13">
        <v>53300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160800</v>
      </c>
      <c r="F17" s="13">
        <v>130000</v>
      </c>
      <c r="G17" s="13">
        <v>2800</v>
      </c>
      <c r="H17" s="13">
        <v>1200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25200</v>
      </c>
      <c r="E18" s="13">
        <v>13400</v>
      </c>
      <c r="F18" s="13">
        <v>22800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-1900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7700</v>
      </c>
      <c r="E22" s="13">
        <v>7500</v>
      </c>
      <c r="F22" s="13">
        <v>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21200</v>
      </c>
      <c r="E23" s="13">
        <v>4000</v>
      </c>
      <c r="F23" s="13">
        <v>14600</v>
      </c>
      <c r="G23" s="13">
        <v>-8500</v>
      </c>
      <c r="H23" s="13">
        <v>-22300</v>
      </c>
      <c r="I23" s="13">
        <v>-6700</v>
      </c>
      <c r="J23" s="13">
        <v>8800</v>
      </c>
      <c r="K23" s="13">
        <v>5300</v>
      </c>
    </row>
    <row r="24" spans="3:11" x14ac:dyDescent="0.2">
      <c r="C24" s="11" t="s">
        <v>36</v>
      </c>
      <c r="D24" s="13">
        <v>3500</v>
      </c>
      <c r="E24" s="13">
        <v>2900</v>
      </c>
      <c r="F24" s="13">
        <v>-200</v>
      </c>
      <c r="G24" s="13">
        <v>0</v>
      </c>
      <c r="H24" s="13">
        <v>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1100</v>
      </c>
      <c r="F26" s="13">
        <v>14700</v>
      </c>
      <c r="G26" s="13">
        <v>-8500</v>
      </c>
      <c r="H26" s="13">
        <v>-22300</v>
      </c>
      <c r="I26" s="13">
        <v>-6900</v>
      </c>
      <c r="J26" s="13">
        <v>8300</v>
      </c>
      <c r="K26" s="13">
        <v>5200</v>
      </c>
    </row>
    <row r="27" spans="3:11" x14ac:dyDescent="0.2">
      <c r="C27" s="11" t="s">
        <v>38</v>
      </c>
      <c r="D27" s="13">
        <v>17700</v>
      </c>
      <c r="E27" s="13">
        <v>1100</v>
      </c>
      <c r="F27" s="13">
        <v>14700</v>
      </c>
      <c r="G27" s="13">
        <v>-8300</v>
      </c>
      <c r="H27" s="13">
        <v>-22400</v>
      </c>
      <c r="I27" s="13">
        <v>-6800</v>
      </c>
      <c r="J27" s="13">
        <v>7000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1900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17700</v>
      </c>
      <c r="E33" s="13">
        <v>1100</v>
      </c>
      <c r="F33" s="13">
        <v>14700</v>
      </c>
      <c r="G33" s="13">
        <v>-8300</v>
      </c>
      <c r="H33" s="13">
        <v>-22400</v>
      </c>
      <c r="I33" s="13">
        <v>-6800</v>
      </c>
      <c r="J33" s="13">
        <v>7000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1100</v>
      </c>
      <c r="F35" s="13">
        <v>14700</v>
      </c>
      <c r="G35" s="13">
        <v>-8300</v>
      </c>
      <c r="H35" s="13">
        <v>-22400</v>
      </c>
      <c r="I35" s="13">
        <v>-6800</v>
      </c>
      <c r="J35" s="13">
        <v>7000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15300</v>
      </c>
      <c r="F41" s="13">
        <v>900</v>
      </c>
      <c r="G41" s="13">
        <v>1800</v>
      </c>
      <c r="H41" s="13">
        <v>2000</v>
      </c>
      <c r="I41" s="13">
        <v>2400</v>
      </c>
      <c r="J41" s="13">
        <v>2300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</v>
      </c>
      <c r="E43" s="13">
        <v>96200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52800</v>
      </c>
      <c r="E44" s="13">
        <v>36300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10800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199700</v>
      </c>
      <c r="E46" s="13">
        <v>158500</v>
      </c>
      <c r="F46" s="13">
        <v>1000</v>
      </c>
      <c r="G46" s="13">
        <v>1900</v>
      </c>
      <c r="H46" s="13">
        <v>2200</v>
      </c>
      <c r="I46" s="13">
        <v>2600</v>
      </c>
      <c r="J46" s="13">
        <v>2600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347400</v>
      </c>
      <c r="G47" s="13">
        <v>347500</v>
      </c>
      <c r="H47" s="13">
        <v>347600</v>
      </c>
      <c r="I47" s="13">
        <v>347500</v>
      </c>
      <c r="J47" s="13">
        <v>347600</v>
      </c>
      <c r="K47" s="13">
        <v>345700</v>
      </c>
    </row>
    <row r="48" spans="2:11" x14ac:dyDescent="0.2">
      <c r="C48" s="11" t="s">
        <v>56</v>
      </c>
      <c r="D48" s="13">
        <v>49800</v>
      </c>
      <c r="E48" s="13">
        <v>31700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815300</v>
      </c>
      <c r="E49" s="13">
        <v>660300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80200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1130400</v>
      </c>
      <c r="E54" s="13">
        <v>930700</v>
      </c>
      <c r="F54" s="13">
        <v>348400</v>
      </c>
      <c r="G54" s="13">
        <v>349400</v>
      </c>
      <c r="H54" s="13">
        <v>349800</v>
      </c>
      <c r="I54" s="13">
        <v>350000</v>
      </c>
      <c r="J54" s="13">
        <v>350200</v>
      </c>
      <c r="K54" s="13">
        <v>348400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45300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8100</v>
      </c>
      <c r="E58" s="13">
        <v>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88000</v>
      </c>
      <c r="E59" s="13">
        <v>70000</v>
      </c>
      <c r="F59" s="13">
        <v>5800</v>
      </c>
      <c r="G59" s="13">
        <v>4200</v>
      </c>
      <c r="H59" s="13">
        <v>1900</v>
      </c>
      <c r="I59" s="13">
        <v>1000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152900</v>
      </c>
      <c r="E60" s="13">
        <v>121600</v>
      </c>
      <c r="F60" s="13">
        <v>5800</v>
      </c>
      <c r="G60" s="13">
        <v>4200</v>
      </c>
      <c r="H60" s="13">
        <v>1900</v>
      </c>
      <c r="I60" s="13">
        <v>1100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726300</v>
      </c>
      <c r="E61" s="13">
        <v>557600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39800</v>
      </c>
      <c r="E62" s="13">
        <v>56500</v>
      </c>
      <c r="F62" s="13">
        <v>93600</v>
      </c>
      <c r="G62" s="13">
        <v>66100</v>
      </c>
      <c r="H62" s="13">
        <v>60300</v>
      </c>
      <c r="I62" s="13">
        <v>39100</v>
      </c>
      <c r="J62" s="13">
        <v>32400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918900</v>
      </c>
      <c r="E66" s="13">
        <v>735700</v>
      </c>
      <c r="F66" s="13">
        <v>99500</v>
      </c>
      <c r="G66" s="13">
        <v>70300</v>
      </c>
      <c r="H66" s="13">
        <v>62200</v>
      </c>
      <c r="I66" s="13">
        <v>40100</v>
      </c>
      <c r="J66" s="13">
        <v>33400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-36500</v>
      </c>
      <c r="F72" s="13">
        <v>-62900</v>
      </c>
      <c r="G72" s="13">
        <v>-32700</v>
      </c>
      <c r="H72" s="13">
        <v>-24200</v>
      </c>
      <c r="I72" s="13">
        <v>-1900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211400</v>
      </c>
      <c r="E76" s="13">
        <v>194900</v>
      </c>
      <c r="F76" s="13">
        <v>248900</v>
      </c>
      <c r="G76" s="13">
        <v>279100</v>
      </c>
      <c r="H76" s="13">
        <v>287600</v>
      </c>
      <c r="I76" s="13">
        <v>309900</v>
      </c>
      <c r="J76" s="13">
        <v>316800</v>
      </c>
      <c r="K76" s="13">
        <v>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17700</v>
      </c>
      <c r="E81" s="13">
        <v>1100</v>
      </c>
      <c r="F81" s="13">
        <v>14700</v>
      </c>
      <c r="G81" s="13">
        <v>-8300</v>
      </c>
      <c r="H81" s="13">
        <v>-22400</v>
      </c>
      <c r="I81" s="13">
        <v>-6800</v>
      </c>
      <c r="J81" s="13">
        <v>7000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45900</v>
      </c>
      <c r="F89" s="13">
        <v>-1100</v>
      </c>
      <c r="G89" s="13">
        <v>-300</v>
      </c>
      <c r="H89" s="13">
        <v>-400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-190100</v>
      </c>
      <c r="E94" s="13">
        <v>-5600</v>
      </c>
      <c r="F94" s="13">
        <v>100</v>
      </c>
      <c r="G94" s="13">
        <v>200</v>
      </c>
      <c r="H94" s="13">
        <v>0</v>
      </c>
      <c r="I94" s="13">
        <v>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169200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347800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-29000</v>
      </c>
      <c r="F102" s="13">
        <v>-900</v>
      </c>
      <c r="G102" s="13">
        <v>-200</v>
      </c>
      <c r="H102" s="13">
        <v>-400</v>
      </c>
      <c r="I102" s="13">
        <v>0</v>
      </c>
      <c r="J102" s="13">
        <v>-100</v>
      </c>
      <c r="K102" s="13">
        <v>2400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8567000</v>
      </c>
      <c r="E8" s="13">
        <v>7409300</v>
      </c>
      <c r="F8" s="13">
        <v>7214600</v>
      </c>
      <c r="G8" s="13">
        <v>6828500</v>
      </c>
      <c r="H8" s="13">
        <v>7832500</v>
      </c>
      <c r="I8" s="13">
        <v>7300000</v>
      </c>
      <c r="J8" s="13">
        <v>6335600</v>
      </c>
      <c r="K8" s="13">
        <v>6125100</v>
      </c>
    </row>
    <row r="9" spans="1:11" x14ac:dyDescent="0.2">
      <c r="C9" s="11" t="s">
        <v>22</v>
      </c>
      <c r="D9" s="13">
        <v>7892000</v>
      </c>
      <c r="E9" s="13">
        <v>6822600</v>
      </c>
      <c r="F9" s="13">
        <v>6646800</v>
      </c>
      <c r="G9" s="13">
        <v>6258600</v>
      </c>
      <c r="H9" s="13">
        <v>7198000</v>
      </c>
      <c r="I9" s="13">
        <v>6798100</v>
      </c>
      <c r="J9" s="13">
        <v>5828600</v>
      </c>
      <c r="K9" s="13">
        <v>5648300</v>
      </c>
    </row>
    <row r="10" spans="1:11" x14ac:dyDescent="0.2">
      <c r="C10" s="11" t="s">
        <v>23</v>
      </c>
      <c r="D10" s="13">
        <v>675000</v>
      </c>
      <c r="E10" s="13">
        <v>586700</v>
      </c>
      <c r="F10" s="13">
        <v>567800</v>
      </c>
      <c r="G10" s="13">
        <v>569900</v>
      </c>
      <c r="H10" s="13">
        <v>634500</v>
      </c>
      <c r="I10" s="13">
        <v>501900</v>
      </c>
      <c r="J10" s="13">
        <v>507000</v>
      </c>
      <c r="K10" s="13">
        <v>476800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6900</v>
      </c>
      <c r="F12" s="13">
        <v>9700</v>
      </c>
      <c r="G12" s="13">
        <v>9400</v>
      </c>
      <c r="H12" s="13">
        <v>8100</v>
      </c>
      <c r="I12" s="13">
        <v>10500</v>
      </c>
      <c r="J12" s="13">
        <v>11600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-1700</v>
      </c>
      <c r="G14" s="13">
        <v>6600</v>
      </c>
      <c r="H14" s="13">
        <v>-1700</v>
      </c>
      <c r="I14" s="13">
        <v>70500</v>
      </c>
      <c r="J14" s="13">
        <v>136600</v>
      </c>
      <c r="K14" s="13">
        <v>94800</v>
      </c>
    </row>
    <row r="15" spans="1:11" x14ac:dyDescent="0.2">
      <c r="C15" s="11" t="s">
        <v>28</v>
      </c>
      <c r="D15" s="13">
        <v>8000</v>
      </c>
      <c r="E15" s="13">
        <v>11800</v>
      </c>
      <c r="F15" s="13">
        <v>12100</v>
      </c>
      <c r="G15" s="13">
        <v>11600</v>
      </c>
      <c r="H15" s="13">
        <v>11500</v>
      </c>
      <c r="I15" s="13">
        <v>12600</v>
      </c>
      <c r="J15" s="13">
        <v>13200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8217000</v>
      </c>
      <c r="E17" s="13">
        <v>7144400</v>
      </c>
      <c r="F17" s="13">
        <v>6972500</v>
      </c>
      <c r="G17" s="13">
        <v>6592200</v>
      </c>
      <c r="H17" s="13">
        <v>7518600</v>
      </c>
      <c r="I17" s="13">
        <v>7139400</v>
      </c>
      <c r="J17" s="13">
        <v>6276300</v>
      </c>
      <c r="K17" s="13">
        <v>6046700</v>
      </c>
    </row>
    <row r="18" spans="3:11" x14ac:dyDescent="0.2">
      <c r="C18" s="11" t="s">
        <v>30</v>
      </c>
      <c r="D18" s="13">
        <v>350000</v>
      </c>
      <c r="E18" s="13">
        <v>264900</v>
      </c>
      <c r="F18" s="13">
        <v>242100</v>
      </c>
      <c r="G18" s="13">
        <v>236300</v>
      </c>
      <c r="H18" s="13">
        <v>313900</v>
      </c>
      <c r="I18" s="13">
        <v>160600</v>
      </c>
      <c r="J18" s="13">
        <v>59300</v>
      </c>
      <c r="K18" s="13">
        <v>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4600</v>
      </c>
      <c r="F20" s="13">
        <v>5000</v>
      </c>
      <c r="G20" s="13">
        <v>3300</v>
      </c>
      <c r="H20" s="13">
        <v>3800</v>
      </c>
      <c r="I20" s="13">
        <v>-4500</v>
      </c>
      <c r="J20" s="13">
        <v>-3700</v>
      </c>
      <c r="K20" s="13">
        <v>-3200</v>
      </c>
    </row>
    <row r="21" spans="3:11" x14ac:dyDescent="0.2">
      <c r="C21" s="11" t="s">
        <v>33</v>
      </c>
      <c r="D21" s="13">
        <v>619000</v>
      </c>
      <c r="E21" s="13">
        <v>500800</v>
      </c>
      <c r="F21" s="13">
        <v>471400</v>
      </c>
      <c r="G21" s="13">
        <v>454200</v>
      </c>
      <c r="H21" s="13">
        <v>523500</v>
      </c>
      <c r="I21" s="13">
        <v>350000</v>
      </c>
      <c r="J21" s="13">
        <v>254000</v>
      </c>
      <c r="K21" s="13">
        <v>274700</v>
      </c>
    </row>
    <row r="22" spans="3:11" x14ac:dyDescent="0.2">
      <c r="C22" s="11" t="s">
        <v>34</v>
      </c>
      <c r="D22" s="13">
        <v>33000</v>
      </c>
      <c r="E22" s="13">
        <v>32800</v>
      </c>
      <c r="F22" s="13">
        <v>33800</v>
      </c>
      <c r="G22" s="13">
        <v>31000</v>
      </c>
      <c r="H22" s="13">
        <v>32300</v>
      </c>
      <c r="I22" s="13">
        <v>40900</v>
      </c>
      <c r="J22" s="13">
        <v>41900</v>
      </c>
      <c r="K22" s="13">
        <v>46200</v>
      </c>
    </row>
    <row r="23" spans="3:11" x14ac:dyDescent="0.2">
      <c r="C23" s="11" t="s">
        <v>35</v>
      </c>
      <c r="D23" s="13">
        <v>317000</v>
      </c>
      <c r="E23" s="13">
        <v>236800</v>
      </c>
      <c r="F23" s="13">
        <v>213300</v>
      </c>
      <c r="G23" s="13">
        <v>208500</v>
      </c>
      <c r="H23" s="13">
        <v>285400</v>
      </c>
      <c r="I23" s="13">
        <v>115200</v>
      </c>
      <c r="J23" s="13">
        <v>13800</v>
      </c>
      <c r="K23" s="13">
        <v>29100</v>
      </c>
    </row>
    <row r="24" spans="3:11" x14ac:dyDescent="0.2">
      <c r="C24" s="11" t="s">
        <v>36</v>
      </c>
      <c r="D24" s="13">
        <v>76000</v>
      </c>
      <c r="E24" s="13">
        <v>62100</v>
      </c>
      <c r="F24" s="13">
        <v>43300</v>
      </c>
      <c r="G24" s="13">
        <v>56200</v>
      </c>
      <c r="H24" s="13">
        <v>84400</v>
      </c>
      <c r="I24" s="13">
        <v>46300</v>
      </c>
      <c r="J24" s="13">
        <v>64000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241000</v>
      </c>
      <c r="E26" s="13">
        <v>174600</v>
      </c>
      <c r="F26" s="13">
        <v>170000</v>
      </c>
      <c r="G26" s="13">
        <v>152400</v>
      </c>
      <c r="H26" s="13">
        <v>201000</v>
      </c>
      <c r="I26" s="13">
        <v>68900</v>
      </c>
      <c r="J26" s="13">
        <v>-50300</v>
      </c>
      <c r="K26" s="13">
        <v>-2600</v>
      </c>
    </row>
    <row r="27" spans="3:11" x14ac:dyDescent="0.2">
      <c r="C27" s="11" t="s">
        <v>38</v>
      </c>
      <c r="D27" s="13">
        <v>241000</v>
      </c>
      <c r="E27" s="13">
        <v>174400</v>
      </c>
      <c r="F27" s="13">
        <v>169500</v>
      </c>
      <c r="G27" s="13">
        <v>151700</v>
      </c>
      <c r="H27" s="13">
        <v>200400</v>
      </c>
      <c r="I27" s="13">
        <v>67700</v>
      </c>
      <c r="J27" s="13">
        <v>-51000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-4600</v>
      </c>
      <c r="F32" s="13">
        <v>-5000</v>
      </c>
      <c r="G32" s="13">
        <v>-3300</v>
      </c>
      <c r="H32" s="13">
        <v>-3800</v>
      </c>
      <c r="I32" s="13">
        <v>4500</v>
      </c>
      <c r="J32" s="13">
        <v>3700</v>
      </c>
      <c r="K32" s="13">
        <v>3200</v>
      </c>
    </row>
    <row r="33" spans="2:11" x14ac:dyDescent="0.2">
      <c r="C33" s="11" t="s">
        <v>44</v>
      </c>
      <c r="D33" s="13">
        <v>241000</v>
      </c>
      <c r="E33" s="13">
        <v>174400</v>
      </c>
      <c r="F33" s="13">
        <v>169500</v>
      </c>
      <c r="G33" s="13">
        <v>151700</v>
      </c>
      <c r="H33" s="13">
        <v>200400</v>
      </c>
      <c r="I33" s="13">
        <v>67700</v>
      </c>
      <c r="J33" s="13">
        <v>-51000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174400</v>
      </c>
      <c r="F35" s="13">
        <v>169500</v>
      </c>
      <c r="G35" s="13">
        <v>151700</v>
      </c>
      <c r="H35" s="13">
        <v>200400</v>
      </c>
      <c r="I35" s="13">
        <v>67700</v>
      </c>
      <c r="J35" s="13">
        <v>-51000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1229000</v>
      </c>
      <c r="E41" s="13">
        <v>1567000</v>
      </c>
      <c r="F41" s="13">
        <v>1240700</v>
      </c>
      <c r="G41" s="13">
        <v>838100</v>
      </c>
      <c r="H41" s="13">
        <v>1107600</v>
      </c>
      <c r="I41" s="13">
        <v>1393600</v>
      </c>
      <c r="J41" s="13">
        <v>763300</v>
      </c>
      <c r="K41" s="13">
        <v>696700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5050000</v>
      </c>
      <c r="E43" s="13">
        <v>4139000</v>
      </c>
      <c r="F43" s="13">
        <v>4298200</v>
      </c>
      <c r="G43" s="13">
        <v>4056100</v>
      </c>
      <c r="H43" s="13">
        <v>4739900</v>
      </c>
      <c r="I43" s="13">
        <v>3952400</v>
      </c>
      <c r="J43" s="13">
        <v>3665800</v>
      </c>
      <c r="K43" s="13">
        <v>3371700</v>
      </c>
    </row>
    <row r="44" spans="2:11" x14ac:dyDescent="0.2">
      <c r="C44" s="11" t="s">
        <v>52</v>
      </c>
      <c r="D44" s="13">
        <v>4681000</v>
      </c>
      <c r="E44" s="13">
        <v>4414000</v>
      </c>
      <c r="F44" s="13">
        <v>3979300</v>
      </c>
      <c r="G44" s="13">
        <v>3559000</v>
      </c>
      <c r="H44" s="13">
        <v>3271800</v>
      </c>
      <c r="I44" s="13">
        <v>3131800</v>
      </c>
      <c r="J44" s="13">
        <v>3283700</v>
      </c>
      <c r="K44" s="13">
        <v>3339900</v>
      </c>
    </row>
    <row r="45" spans="2:11" x14ac:dyDescent="0.2">
      <c r="C45" s="11" t="s">
        <v>53</v>
      </c>
      <c r="D45" s="13">
        <v>852000</v>
      </c>
      <c r="E45" s="13">
        <v>757000</v>
      </c>
      <c r="F45" s="13">
        <v>741200</v>
      </c>
      <c r="G45" s="13">
        <v>690500</v>
      </c>
      <c r="H45" s="13">
        <v>727800</v>
      </c>
      <c r="I45" s="13">
        <v>657100</v>
      </c>
      <c r="J45" s="13">
        <v>553400</v>
      </c>
      <c r="K45" s="13">
        <v>569500</v>
      </c>
    </row>
    <row r="46" spans="2:11" x14ac:dyDescent="0.2">
      <c r="C46" s="11" t="s">
        <v>54</v>
      </c>
      <c r="D46" s="13">
        <v>11812000</v>
      </c>
      <c r="E46" s="13">
        <v>10877000</v>
      </c>
      <c r="F46" s="13">
        <v>10259500</v>
      </c>
      <c r="G46" s="13">
        <v>9143700</v>
      </c>
      <c r="H46" s="13">
        <v>9847200</v>
      </c>
      <c r="I46" s="13">
        <v>9134900</v>
      </c>
      <c r="J46" s="13">
        <v>8266300</v>
      </c>
      <c r="K46" s="13">
        <v>7977800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4446000</v>
      </c>
      <c r="E48" s="13">
        <v>4465000</v>
      </c>
      <c r="F48" s="13">
        <v>4173100</v>
      </c>
      <c r="G48" s="13">
        <v>4061400</v>
      </c>
      <c r="H48" s="13">
        <v>4183100</v>
      </c>
      <c r="I48" s="13">
        <v>4028200</v>
      </c>
      <c r="J48" s="13">
        <v>3863200</v>
      </c>
      <c r="K48" s="13">
        <v>3835500</v>
      </c>
    </row>
    <row r="49" spans="3:11" x14ac:dyDescent="0.2">
      <c r="C49" s="11" t="s">
        <v>57</v>
      </c>
      <c r="D49" s="13">
        <v>886000</v>
      </c>
      <c r="E49" s="13">
        <v>897000</v>
      </c>
      <c r="F49" s="13">
        <v>914300</v>
      </c>
      <c r="G49" s="13">
        <v>924000</v>
      </c>
      <c r="H49" s="13">
        <v>905400</v>
      </c>
      <c r="I49" s="13">
        <v>906700</v>
      </c>
      <c r="J49" s="13">
        <v>922200</v>
      </c>
      <c r="K49" s="13">
        <v>935600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444000</v>
      </c>
      <c r="E52" s="13">
        <v>415000</v>
      </c>
      <c r="F52" s="13">
        <v>393800</v>
      </c>
      <c r="G52" s="13">
        <v>365000</v>
      </c>
      <c r="H52" s="13">
        <v>333800</v>
      </c>
      <c r="I52" s="13">
        <v>327600</v>
      </c>
      <c r="J52" s="13">
        <v>339100</v>
      </c>
      <c r="K52" s="13">
        <v>390800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17588000</v>
      </c>
      <c r="E54" s="13">
        <v>16654000</v>
      </c>
      <c r="F54" s="13">
        <v>15740700</v>
      </c>
      <c r="G54" s="13">
        <v>14494200</v>
      </c>
      <c r="H54" s="13">
        <v>15269500</v>
      </c>
      <c r="I54" s="13">
        <v>14397400</v>
      </c>
      <c r="J54" s="13">
        <v>13390900</v>
      </c>
      <c r="K54" s="13">
        <v>13139700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7483000</v>
      </c>
      <c r="E57" s="13">
        <v>6841000</v>
      </c>
      <c r="F57" s="13">
        <v>6193200</v>
      </c>
      <c r="G57" s="13">
        <v>5644400</v>
      </c>
      <c r="H57" s="13">
        <v>6431600</v>
      </c>
      <c r="I57" s="13">
        <v>5687000</v>
      </c>
      <c r="J57" s="13">
        <v>5019300</v>
      </c>
      <c r="K57" s="13">
        <v>4652100</v>
      </c>
    </row>
    <row r="58" spans="3:11" x14ac:dyDescent="0.2">
      <c r="C58" s="11" t="s">
        <v>66</v>
      </c>
      <c r="D58" s="13">
        <v>500000</v>
      </c>
      <c r="E58" s="13">
        <v>0</v>
      </c>
      <c r="F58" s="13">
        <v>50200</v>
      </c>
      <c r="G58" s="13">
        <v>50200</v>
      </c>
      <c r="H58" s="13">
        <v>50200</v>
      </c>
      <c r="I58" s="13">
        <v>57700</v>
      </c>
      <c r="J58" s="13">
        <v>406800</v>
      </c>
      <c r="K58" s="13">
        <v>644700</v>
      </c>
    </row>
    <row r="59" spans="3:11" x14ac:dyDescent="0.2">
      <c r="C59" s="11" t="s">
        <v>67</v>
      </c>
      <c r="D59" s="13">
        <v>3982000</v>
      </c>
      <c r="E59" s="13">
        <v>3842000</v>
      </c>
      <c r="F59" s="13">
        <v>3603600</v>
      </c>
      <c r="G59" s="13">
        <v>3147800</v>
      </c>
      <c r="H59" s="13">
        <v>3180200</v>
      </c>
      <c r="I59" s="13">
        <v>3314800</v>
      </c>
      <c r="J59" s="13">
        <v>3342200</v>
      </c>
      <c r="K59" s="13">
        <v>3108300</v>
      </c>
    </row>
    <row r="60" spans="3:11" x14ac:dyDescent="0.2">
      <c r="C60" s="11" t="s">
        <v>68</v>
      </c>
      <c r="D60" s="13">
        <v>11965000</v>
      </c>
      <c r="E60" s="13">
        <v>10683000</v>
      </c>
      <c r="F60" s="13">
        <v>9847000</v>
      </c>
      <c r="G60" s="13">
        <v>8842400</v>
      </c>
      <c r="H60" s="13">
        <v>9662000</v>
      </c>
      <c r="I60" s="13">
        <v>9059500</v>
      </c>
      <c r="J60" s="13">
        <v>8768300</v>
      </c>
      <c r="K60" s="13">
        <v>8405100</v>
      </c>
    </row>
    <row r="61" spans="3:11" x14ac:dyDescent="0.2">
      <c r="C61" s="11" t="s">
        <v>69</v>
      </c>
      <c r="D61" s="13">
        <v>2379000</v>
      </c>
      <c r="E61" s="13">
        <v>2878000</v>
      </c>
      <c r="F61" s="13">
        <v>2876600</v>
      </c>
      <c r="G61" s="13">
        <v>2679800</v>
      </c>
      <c r="H61" s="13">
        <v>2679000</v>
      </c>
      <c r="I61" s="13">
        <v>2839000</v>
      </c>
      <c r="J61" s="13">
        <v>2243100</v>
      </c>
      <c r="K61" s="13">
        <v>2243200</v>
      </c>
    </row>
    <row r="62" spans="3:11" x14ac:dyDescent="0.2">
      <c r="C62" s="11" t="s">
        <v>70</v>
      </c>
      <c r="D62" s="13">
        <v>1037000</v>
      </c>
      <c r="E62" s="13">
        <v>956000</v>
      </c>
      <c r="F62" s="13">
        <v>878200</v>
      </c>
      <c r="G62" s="13">
        <v>870000</v>
      </c>
      <c r="H62" s="13">
        <v>934500</v>
      </c>
      <c r="I62" s="13">
        <v>673500</v>
      </c>
      <c r="J62" s="13">
        <v>734100</v>
      </c>
      <c r="K62" s="13">
        <v>732200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15382000</v>
      </c>
      <c r="E66" s="13">
        <v>14518000</v>
      </c>
      <c r="F66" s="13">
        <v>13602700</v>
      </c>
      <c r="G66" s="13">
        <v>12405000</v>
      </c>
      <c r="H66" s="13">
        <v>13290100</v>
      </c>
      <c r="I66" s="13">
        <v>12586000</v>
      </c>
      <c r="J66" s="13">
        <v>11758600</v>
      </c>
      <c r="K66" s="13">
        <v>11392800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2917000</v>
      </c>
      <c r="E72" s="13">
        <v>2688000</v>
      </c>
      <c r="F72" s="13">
        <v>2525300</v>
      </c>
      <c r="G72" s="13">
        <v>2368000</v>
      </c>
      <c r="H72" s="13">
        <v>2228700</v>
      </c>
      <c r="I72" s="13">
        <v>2040900</v>
      </c>
      <c r="J72" s="13">
        <v>1985500</v>
      </c>
      <c r="K72" s="13">
        <v>2049000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2206000</v>
      </c>
      <c r="E76" s="13">
        <v>2136000</v>
      </c>
      <c r="F76" s="13">
        <v>2138000</v>
      </c>
      <c r="G76" s="13">
        <v>2089200</v>
      </c>
      <c r="H76" s="13">
        <v>1979400</v>
      </c>
      <c r="I76" s="13">
        <v>1811400</v>
      </c>
      <c r="J76" s="13">
        <v>1632300</v>
      </c>
      <c r="K76" s="13">
        <v>1746800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241000</v>
      </c>
      <c r="E81" s="13">
        <v>174400</v>
      </c>
      <c r="F81" s="13">
        <v>169500</v>
      </c>
      <c r="G81" s="13">
        <v>151700</v>
      </c>
      <c r="H81" s="13">
        <v>200400</v>
      </c>
      <c r="I81" s="13">
        <v>67700</v>
      </c>
      <c r="J81" s="13">
        <v>-51000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231300</v>
      </c>
      <c r="F83" s="13">
        <v>224300</v>
      </c>
      <c r="G83" s="13">
        <v>214700</v>
      </c>
      <c r="H83" s="13">
        <v>205800</v>
      </c>
      <c r="I83" s="13">
        <v>193900</v>
      </c>
      <c r="J83" s="13">
        <v>198300</v>
      </c>
      <c r="K83" s="13">
        <v>199500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-46000</v>
      </c>
      <c r="E89" s="13">
        <v>762100</v>
      </c>
      <c r="F89" s="13">
        <v>584900</v>
      </c>
      <c r="G89" s="13">
        <v>20500</v>
      </c>
      <c r="H89" s="13">
        <v>65500</v>
      </c>
      <c r="I89" s="13">
        <v>686500</v>
      </c>
      <c r="J89" s="13">
        <v>486600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-281000</v>
      </c>
      <c r="F91" s="13">
        <v>-216900</v>
      </c>
      <c r="G91" s="13">
        <v>-308300</v>
      </c>
      <c r="H91" s="13">
        <v>-352900</v>
      </c>
      <c r="I91" s="13">
        <v>-334100</v>
      </c>
      <c r="J91" s="13">
        <v>-200200</v>
      </c>
      <c r="K91" s="13">
        <v>-218400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-206800</v>
      </c>
      <c r="F94" s="13">
        <v>-197000</v>
      </c>
      <c r="G94" s="13">
        <v>-183300</v>
      </c>
      <c r="H94" s="13">
        <v>-263900</v>
      </c>
      <c r="I94" s="13">
        <v>-241700</v>
      </c>
      <c r="J94" s="13">
        <v>-124100</v>
      </c>
      <c r="K94" s="13">
        <v>-229600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-12100</v>
      </c>
      <c r="F96" s="13">
        <v>-12000</v>
      </c>
      <c r="G96" s="13">
        <v>-12100</v>
      </c>
      <c r="H96" s="13">
        <v>-13800</v>
      </c>
      <c r="I96" s="13">
        <v>-12100</v>
      </c>
      <c r="J96" s="13">
        <v>-12100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-208000</v>
      </c>
      <c r="E100" s="13">
        <v>-235900</v>
      </c>
      <c r="F100" s="13">
        <v>12100</v>
      </c>
      <c r="G100" s="13">
        <v>-101900</v>
      </c>
      <c r="H100" s="13">
        <v>-87400</v>
      </c>
      <c r="I100" s="13">
        <v>194500</v>
      </c>
      <c r="J100" s="13">
        <v>-273900</v>
      </c>
      <c r="K100" s="13">
        <v>151200</v>
      </c>
    </row>
    <row r="101" spans="3:11" x14ac:dyDescent="0.2">
      <c r="C101" s="11" t="s">
        <v>19</v>
      </c>
      <c r="D101" s="13">
        <v>-11000</v>
      </c>
      <c r="E101" s="13">
        <v>6300</v>
      </c>
      <c r="F101" s="13">
        <v>2600</v>
      </c>
      <c r="G101" s="13">
        <v>-4800</v>
      </c>
      <c r="H101" s="13">
        <v>-200</v>
      </c>
      <c r="I101" s="13">
        <v>-9100</v>
      </c>
      <c r="J101" s="13">
        <v>-22000</v>
      </c>
      <c r="K101" s="13">
        <v>-7900</v>
      </c>
    </row>
    <row r="102" spans="3:11" x14ac:dyDescent="0.2">
      <c r="C102" s="11" t="s">
        <v>20</v>
      </c>
      <c r="D102" s="13">
        <v>-338000</v>
      </c>
      <c r="E102" s="13">
        <v>325800</v>
      </c>
      <c r="F102" s="13">
        <v>402600</v>
      </c>
      <c r="G102" s="13">
        <v>-269500</v>
      </c>
      <c r="H102" s="13">
        <v>-286000</v>
      </c>
      <c r="I102" s="13">
        <v>630200</v>
      </c>
      <c r="J102" s="13">
        <v>66600</v>
      </c>
      <c r="K102" s="13">
        <v>-23100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1834000</v>
      </c>
      <c r="E8" s="13">
        <v>1972000</v>
      </c>
      <c r="F8" s="13">
        <v>1499000</v>
      </c>
      <c r="G8" s="13">
        <v>733000</v>
      </c>
      <c r="H8" s="13">
        <v>662000</v>
      </c>
      <c r="I8" s="13">
        <v>492000</v>
      </c>
      <c r="J8" s="13">
        <v>215000</v>
      </c>
      <c r="K8" s="13">
        <v>1588000</v>
      </c>
    </row>
    <row r="9" spans="1:11" x14ac:dyDescent="0.2">
      <c r="C9" s="11" t="s">
        <v>22</v>
      </c>
      <c r="D9" s="13">
        <v>644000</v>
      </c>
      <c r="E9" s="13">
        <v>650000</v>
      </c>
      <c r="F9" s="13">
        <v>536000</v>
      </c>
      <c r="G9" s="13">
        <v>333000</v>
      </c>
      <c r="H9" s="13">
        <v>260000</v>
      </c>
      <c r="I9" s="13">
        <v>209000</v>
      </c>
      <c r="J9" s="13">
        <v>107000</v>
      </c>
      <c r="K9" s="13">
        <v>496000</v>
      </c>
    </row>
    <row r="10" spans="1:11" x14ac:dyDescent="0.2">
      <c r="C10" s="11" t="s">
        <v>23</v>
      </c>
      <c r="D10" s="13">
        <v>1190000</v>
      </c>
      <c r="E10" s="13">
        <v>1322000</v>
      </c>
      <c r="F10" s="13">
        <v>963000</v>
      </c>
      <c r="G10" s="13">
        <v>400000</v>
      </c>
      <c r="H10" s="13">
        <v>402000</v>
      </c>
      <c r="I10" s="13">
        <v>283000</v>
      </c>
      <c r="J10" s="13">
        <v>108000</v>
      </c>
      <c r="K10" s="13">
        <v>1092000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-186000</v>
      </c>
      <c r="F14" s="13">
        <v>-366000</v>
      </c>
      <c r="G14" s="13">
        <v>-289000</v>
      </c>
      <c r="H14" s="13">
        <v>-69000</v>
      </c>
      <c r="I14" s="13">
        <v>-112000</v>
      </c>
      <c r="J14" s="13">
        <v>-304000</v>
      </c>
      <c r="K14" s="13">
        <v>202000</v>
      </c>
    </row>
    <row r="15" spans="1:11" x14ac:dyDescent="0.2">
      <c r="C15" s="11" t="s">
        <v>28</v>
      </c>
      <c r="D15" s="13">
        <v>142000</v>
      </c>
      <c r="E15" s="13">
        <v>140000</v>
      </c>
      <c r="F15" s="13">
        <v>133000</v>
      </c>
      <c r="G15" s="13">
        <v>125000</v>
      </c>
      <c r="H15" s="13">
        <v>128000</v>
      </c>
      <c r="I15" s="13">
        <v>127000</v>
      </c>
      <c r="J15" s="13">
        <v>140000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1953000</v>
      </c>
      <c r="E17" s="13">
        <v>1786000</v>
      </c>
      <c r="F17" s="13">
        <v>1352000</v>
      </c>
      <c r="G17" s="13">
        <v>1027000</v>
      </c>
      <c r="H17" s="13">
        <v>1116000</v>
      </c>
      <c r="I17" s="13">
        <v>1008000</v>
      </c>
      <c r="J17" s="13">
        <v>625000</v>
      </c>
      <c r="K17" s="13">
        <v>1922000</v>
      </c>
    </row>
    <row r="18" spans="3:11" x14ac:dyDescent="0.2">
      <c r="C18" s="11" t="s">
        <v>30</v>
      </c>
      <c r="D18" s="13">
        <v>-119000</v>
      </c>
      <c r="E18" s="13">
        <v>186000</v>
      </c>
      <c r="F18" s="13">
        <v>147000</v>
      </c>
      <c r="G18" s="13">
        <v>-294000</v>
      </c>
      <c r="H18" s="13">
        <v>-454000</v>
      </c>
      <c r="I18" s="13">
        <v>-516000</v>
      </c>
      <c r="J18" s="13">
        <v>-410000</v>
      </c>
      <c r="K18" s="13">
        <v>-334000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43000</v>
      </c>
      <c r="F20" s="13">
        <v>-39000</v>
      </c>
      <c r="G20" s="13">
        <v>2000</v>
      </c>
      <c r="H20" s="13">
        <v>-3000</v>
      </c>
      <c r="I20" s="13">
        <v>-9000</v>
      </c>
      <c r="J20" s="13">
        <v>-3000</v>
      </c>
      <c r="K20" s="13">
        <v>2000</v>
      </c>
    </row>
    <row r="21" spans="3:11" x14ac:dyDescent="0.2">
      <c r="C21" s="11" t="s">
        <v>33</v>
      </c>
      <c r="D21" s="13">
        <v>18000</v>
      </c>
      <c r="E21" s="13">
        <v>369000</v>
      </c>
      <c r="F21" s="13">
        <v>241000</v>
      </c>
      <c r="G21" s="13">
        <v>-167000</v>
      </c>
      <c r="H21" s="13">
        <v>-329000</v>
      </c>
      <c r="I21" s="13">
        <v>-397000</v>
      </c>
      <c r="J21" s="13">
        <v>-273000</v>
      </c>
      <c r="K21" s="13">
        <v>-193000</v>
      </c>
    </row>
    <row r="22" spans="3:11" x14ac:dyDescent="0.2">
      <c r="C22" s="11" t="s">
        <v>34</v>
      </c>
      <c r="D22" s="13">
        <v>39000</v>
      </c>
      <c r="E22" s="13">
        <v>39000</v>
      </c>
      <c r="F22" s="13">
        <v>51000</v>
      </c>
      <c r="G22" s="13">
        <v>55000</v>
      </c>
      <c r="H22" s="13">
        <v>55000</v>
      </c>
      <c r="I22" s="13">
        <v>53000</v>
      </c>
      <c r="J22" s="13">
        <v>37000</v>
      </c>
      <c r="K22" s="13">
        <v>22000</v>
      </c>
    </row>
    <row r="23" spans="3:11" x14ac:dyDescent="0.2">
      <c r="C23" s="11" t="s">
        <v>35</v>
      </c>
      <c r="D23" s="13">
        <v>-163000</v>
      </c>
      <c r="E23" s="13">
        <v>190000</v>
      </c>
      <c r="F23" s="13">
        <v>57000</v>
      </c>
      <c r="G23" s="13">
        <v>-347000</v>
      </c>
      <c r="H23" s="13">
        <v>-512000</v>
      </c>
      <c r="I23" s="13">
        <v>-578000</v>
      </c>
      <c r="J23" s="13">
        <v>-450000</v>
      </c>
      <c r="K23" s="13">
        <v>-354000</v>
      </c>
    </row>
    <row r="24" spans="3:11" x14ac:dyDescent="0.2">
      <c r="C24" s="11" t="s">
        <v>36</v>
      </c>
      <c r="D24" s="13">
        <v>-34000</v>
      </c>
      <c r="E24" s="13">
        <v>60000</v>
      </c>
      <c r="F24" s="13">
        <v>-7000</v>
      </c>
      <c r="G24" s="13">
        <v>-100000</v>
      </c>
      <c r="H24" s="13">
        <v>-139000</v>
      </c>
      <c r="I24" s="13">
        <v>-185000</v>
      </c>
      <c r="J24" s="13">
        <v>-130000</v>
      </c>
      <c r="K24" s="13">
        <v>-86000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-129000</v>
      </c>
      <c r="E26" s="13">
        <v>130000</v>
      </c>
      <c r="F26" s="13">
        <v>64000</v>
      </c>
      <c r="G26" s="13">
        <v>-247000</v>
      </c>
      <c r="H26" s="13">
        <v>-373000</v>
      </c>
      <c r="I26" s="13">
        <v>-393000</v>
      </c>
      <c r="J26" s="13">
        <v>-320000</v>
      </c>
      <c r="K26" s="13">
        <v>-268000</v>
      </c>
    </row>
    <row r="27" spans="3:11" x14ac:dyDescent="0.2">
      <c r="C27" s="11" t="s">
        <v>38</v>
      </c>
      <c r="D27" s="13">
        <v>-129000</v>
      </c>
      <c r="E27" s="13">
        <v>130000</v>
      </c>
      <c r="F27" s="13">
        <v>64000</v>
      </c>
      <c r="G27" s="13">
        <v>-247000</v>
      </c>
      <c r="H27" s="13">
        <v>-373000</v>
      </c>
      <c r="I27" s="13">
        <v>-393000</v>
      </c>
      <c r="J27" s="13">
        <v>-320000</v>
      </c>
      <c r="K27" s="13">
        <v>-268000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-43000</v>
      </c>
      <c r="F32" s="13">
        <v>39000</v>
      </c>
      <c r="G32" s="13">
        <v>-2000</v>
      </c>
      <c r="H32" s="13">
        <v>3000</v>
      </c>
      <c r="I32" s="13">
        <v>9000</v>
      </c>
      <c r="J32" s="13">
        <v>3000</v>
      </c>
      <c r="K32" s="13">
        <v>-2000</v>
      </c>
    </row>
    <row r="33" spans="2:11" x14ac:dyDescent="0.2">
      <c r="C33" s="11" t="s">
        <v>44</v>
      </c>
      <c r="D33" s="13">
        <v>-129000</v>
      </c>
      <c r="E33" s="13">
        <v>130000</v>
      </c>
      <c r="F33" s="13">
        <v>64000</v>
      </c>
      <c r="G33" s="13">
        <v>-247000</v>
      </c>
      <c r="H33" s="13">
        <v>-373000</v>
      </c>
      <c r="I33" s="13">
        <v>-393000</v>
      </c>
      <c r="J33" s="13">
        <v>-320000</v>
      </c>
      <c r="K33" s="13">
        <v>-268000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-129000</v>
      </c>
      <c r="E35" s="13">
        <v>130000</v>
      </c>
      <c r="F35" s="13">
        <v>64000</v>
      </c>
      <c r="G35" s="13">
        <v>-247000</v>
      </c>
      <c r="H35" s="13">
        <v>-373000</v>
      </c>
      <c r="I35" s="13">
        <v>-393000</v>
      </c>
      <c r="J35" s="13">
        <v>-320000</v>
      </c>
      <c r="K35" s="13">
        <v>-268000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2018000</v>
      </c>
      <c r="E41" s="13">
        <v>2193000</v>
      </c>
      <c r="F41" s="13">
        <v>2409000</v>
      </c>
      <c r="G41" s="13">
        <v>2358000</v>
      </c>
      <c r="H41" s="13">
        <v>1918000</v>
      </c>
      <c r="I41" s="13">
        <v>2453000</v>
      </c>
      <c r="J41" s="13">
        <v>2561000</v>
      </c>
      <c r="K41" s="13">
        <v>1618000</v>
      </c>
    </row>
    <row r="42" spans="2:11" x14ac:dyDescent="0.2">
      <c r="C42" s="11" t="s">
        <v>50</v>
      </c>
      <c r="D42" s="13">
        <v>824000</v>
      </c>
      <c r="E42" s="13">
        <v>1100000</v>
      </c>
      <c r="F42" s="13">
        <v>1317000</v>
      </c>
      <c r="G42" s="13">
        <v>867000</v>
      </c>
      <c r="H42" s="13">
        <v>1135000</v>
      </c>
      <c r="I42" s="13">
        <v>566000</v>
      </c>
      <c r="J42" s="13">
        <v>340000</v>
      </c>
      <c r="K42" s="13">
        <v>181000</v>
      </c>
    </row>
    <row r="43" spans="2:11" x14ac:dyDescent="0.2">
      <c r="C43" s="11" t="s">
        <v>51</v>
      </c>
      <c r="D43" s="13">
        <v>207000</v>
      </c>
      <c r="E43" s="13">
        <v>210000</v>
      </c>
      <c r="F43" s="13">
        <v>276000</v>
      </c>
      <c r="G43" s="13">
        <v>153000</v>
      </c>
      <c r="H43" s="13">
        <v>98000</v>
      </c>
      <c r="I43" s="13">
        <v>91000</v>
      </c>
      <c r="J43" s="13">
        <v>85000</v>
      </c>
      <c r="K43" s="13">
        <v>101000</v>
      </c>
    </row>
    <row r="44" spans="2:11" x14ac:dyDescent="0.2">
      <c r="C44" s="11" t="s">
        <v>52</v>
      </c>
      <c r="D44" s="13">
        <v>74000</v>
      </c>
      <c r="E44" s="13">
        <v>64000</v>
      </c>
      <c r="F44" s="13">
        <v>59000</v>
      </c>
      <c r="G44" s="13">
        <v>68000</v>
      </c>
      <c r="H44" s="13">
        <v>71000</v>
      </c>
      <c r="I44" s="13">
        <v>70000</v>
      </c>
      <c r="J44" s="13">
        <v>71000</v>
      </c>
      <c r="K44" s="13">
        <v>81000</v>
      </c>
    </row>
    <row r="45" spans="2:11" x14ac:dyDescent="0.2">
      <c r="C45" s="11" t="s">
        <v>53</v>
      </c>
      <c r="D45" s="13">
        <v>124000</v>
      </c>
      <c r="E45" s="13">
        <v>123000</v>
      </c>
      <c r="F45" s="13">
        <v>135000</v>
      </c>
      <c r="G45" s="13">
        <v>162000</v>
      </c>
      <c r="H45" s="13">
        <v>123000</v>
      </c>
      <c r="I45" s="13">
        <v>275000</v>
      </c>
      <c r="J45" s="13">
        <v>720000</v>
      </c>
      <c r="K45" s="13">
        <v>213000</v>
      </c>
    </row>
    <row r="46" spans="2:11" x14ac:dyDescent="0.2">
      <c r="C46" s="11" t="s">
        <v>54</v>
      </c>
      <c r="D46" s="13">
        <v>3247000</v>
      </c>
      <c r="E46" s="13">
        <v>3690000</v>
      </c>
      <c r="F46" s="13">
        <v>4196000</v>
      </c>
      <c r="G46" s="13">
        <v>3608000</v>
      </c>
      <c r="H46" s="13">
        <v>3345000</v>
      </c>
      <c r="I46" s="13">
        <v>3455000</v>
      </c>
      <c r="J46" s="13">
        <v>3777000</v>
      </c>
      <c r="K46" s="13">
        <v>2194000</v>
      </c>
    </row>
    <row r="47" spans="2:11" x14ac:dyDescent="0.2">
      <c r="C47" s="11" t="s">
        <v>55</v>
      </c>
      <c r="D47" s="13">
        <v>71000</v>
      </c>
      <c r="E47" s="13">
        <v>34000</v>
      </c>
      <c r="F47" s="13">
        <v>33000</v>
      </c>
      <c r="G47" s="13">
        <v>33000</v>
      </c>
      <c r="H47" s="13">
        <v>36000</v>
      </c>
      <c r="I47" s="13">
        <v>38000</v>
      </c>
      <c r="J47" s="13">
        <v>38000</v>
      </c>
      <c r="K47" s="13">
        <v>39000</v>
      </c>
    </row>
    <row r="48" spans="2:11" x14ac:dyDescent="0.2">
      <c r="C48" s="11" t="s">
        <v>56</v>
      </c>
      <c r="D48" s="13">
        <v>9543000</v>
      </c>
      <c r="E48" s="13">
        <v>9544000</v>
      </c>
      <c r="F48" s="13">
        <v>9421000</v>
      </c>
      <c r="G48" s="13">
        <v>9278000</v>
      </c>
      <c r="H48" s="13">
        <v>9203000</v>
      </c>
      <c r="I48" s="13">
        <v>9208000</v>
      </c>
      <c r="J48" s="13">
        <v>9439000</v>
      </c>
      <c r="K48" s="13">
        <v>9512000</v>
      </c>
    </row>
    <row r="49" spans="3:11" x14ac:dyDescent="0.2">
      <c r="C49" s="11" t="s">
        <v>57</v>
      </c>
      <c r="D49" s="13">
        <v>284000</v>
      </c>
      <c r="E49" s="13">
        <v>283000</v>
      </c>
      <c r="F49" s="13">
        <v>264000</v>
      </c>
      <c r="G49" s="13">
        <v>243000</v>
      </c>
      <c r="H49" s="13">
        <v>261000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497000</v>
      </c>
      <c r="E52" s="13">
        <v>518000</v>
      </c>
      <c r="F52" s="13">
        <v>501000</v>
      </c>
      <c r="G52" s="13">
        <v>498000</v>
      </c>
      <c r="H52" s="13">
        <v>561000</v>
      </c>
      <c r="I52" s="13">
        <v>732000</v>
      </c>
      <c r="J52" s="13">
        <v>773000</v>
      </c>
      <c r="K52" s="13">
        <v>595000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13642000</v>
      </c>
      <c r="E54" s="13">
        <v>14069000</v>
      </c>
      <c r="F54" s="13">
        <v>14415000</v>
      </c>
      <c r="G54" s="13">
        <v>13660000</v>
      </c>
      <c r="H54" s="13">
        <v>13406000</v>
      </c>
      <c r="I54" s="13">
        <v>13433000</v>
      </c>
      <c r="J54" s="13">
        <v>14027000</v>
      </c>
      <c r="K54" s="13">
        <v>12340000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</v>
      </c>
      <c r="E57" s="13">
        <v>575000</v>
      </c>
      <c r="F57" s="13">
        <v>530000</v>
      </c>
      <c r="G57" s="13">
        <v>375000</v>
      </c>
      <c r="H57" s="13">
        <v>365000</v>
      </c>
      <c r="I57" s="13">
        <v>407000</v>
      </c>
      <c r="J57" s="13">
        <v>347000</v>
      </c>
      <c r="K57" s="13">
        <v>422000</v>
      </c>
    </row>
    <row r="58" spans="3:11" x14ac:dyDescent="0.2">
      <c r="C58" s="11" t="s">
        <v>66</v>
      </c>
      <c r="D58" s="13">
        <v>355000</v>
      </c>
      <c r="E58" s="13">
        <v>391000</v>
      </c>
      <c r="F58" s="13">
        <v>432000</v>
      </c>
      <c r="G58" s="13">
        <v>463000</v>
      </c>
      <c r="H58" s="13">
        <v>450000</v>
      </c>
      <c r="I58" s="13">
        <v>400000</v>
      </c>
      <c r="J58" s="13">
        <v>1346000</v>
      </c>
      <c r="K58" s="13">
        <v>1309000</v>
      </c>
    </row>
    <row r="59" spans="3:11" x14ac:dyDescent="0.2">
      <c r="C59" s="11" t="s">
        <v>67</v>
      </c>
      <c r="D59" s="13">
        <v>2563000</v>
      </c>
      <c r="E59" s="13">
        <v>2600000</v>
      </c>
      <c r="F59" s="13">
        <v>3011000</v>
      </c>
      <c r="G59" s="13">
        <v>2293000</v>
      </c>
      <c r="H59" s="13">
        <v>1859000</v>
      </c>
      <c r="I59" s="13">
        <v>2001000</v>
      </c>
      <c r="J59" s="13">
        <v>2292000</v>
      </c>
      <c r="K59" s="13">
        <v>1891000</v>
      </c>
    </row>
    <row r="60" spans="3:11" x14ac:dyDescent="0.2">
      <c r="C60" s="11" t="s">
        <v>68</v>
      </c>
      <c r="D60" s="13">
        <v>3417000</v>
      </c>
      <c r="E60" s="13">
        <v>3566000</v>
      </c>
      <c r="F60" s="13">
        <v>3973000</v>
      </c>
      <c r="G60" s="13">
        <v>3131000</v>
      </c>
      <c r="H60" s="13">
        <v>2674000</v>
      </c>
      <c r="I60" s="13">
        <v>2808000</v>
      </c>
      <c r="J60" s="13">
        <v>3985000</v>
      </c>
      <c r="K60" s="13">
        <v>3622000</v>
      </c>
    </row>
    <row r="61" spans="3:11" x14ac:dyDescent="0.2">
      <c r="C61" s="11" t="s">
        <v>69</v>
      </c>
      <c r="D61" s="13">
        <v>3651000</v>
      </c>
      <c r="E61" s="13">
        <v>3760000</v>
      </c>
      <c r="F61" s="13">
        <v>3998000</v>
      </c>
      <c r="G61" s="13">
        <v>4619000</v>
      </c>
      <c r="H61" s="13">
        <v>4413000</v>
      </c>
      <c r="I61" s="13">
        <v>4439000</v>
      </c>
      <c r="J61" s="13">
        <v>3430000</v>
      </c>
      <c r="K61" s="13">
        <v>1908000</v>
      </c>
    </row>
    <row r="62" spans="3:11" x14ac:dyDescent="0.2">
      <c r="C62" s="11" t="s">
        <v>70</v>
      </c>
      <c r="D62" s="13">
        <v>2725000</v>
      </c>
      <c r="E62" s="13">
        <v>2794000</v>
      </c>
      <c r="F62" s="13">
        <v>2631000</v>
      </c>
      <c r="G62" s="13">
        <v>2196000</v>
      </c>
      <c r="H62" s="13">
        <v>2368000</v>
      </c>
      <c r="I62" s="13">
        <v>2469000</v>
      </c>
      <c r="J62" s="13">
        <v>2518000</v>
      </c>
      <c r="K62" s="13">
        <v>2444000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9793000</v>
      </c>
      <c r="E66" s="13">
        <v>10120000</v>
      </c>
      <c r="F66" s="13">
        <v>10602000</v>
      </c>
      <c r="G66" s="13">
        <v>9946000</v>
      </c>
      <c r="H66" s="13">
        <v>9455000</v>
      </c>
      <c r="I66" s="13">
        <v>9716000</v>
      </c>
      <c r="J66" s="13">
        <v>9933000</v>
      </c>
      <c r="K66" s="13">
        <v>7974000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2786000</v>
      </c>
      <c r="E72" s="13">
        <v>2915000</v>
      </c>
      <c r="F72" s="13">
        <v>2785000</v>
      </c>
      <c r="G72" s="13">
        <v>2721000</v>
      </c>
      <c r="H72" s="13">
        <v>2968000</v>
      </c>
      <c r="I72" s="13">
        <v>3341000</v>
      </c>
      <c r="J72" s="13">
        <v>3734000</v>
      </c>
      <c r="K72" s="13">
        <v>4054000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3849000</v>
      </c>
      <c r="E76" s="13">
        <v>3949000</v>
      </c>
      <c r="F76" s="13">
        <v>3813000</v>
      </c>
      <c r="G76" s="13">
        <v>3714000</v>
      </c>
      <c r="H76" s="13">
        <v>3951000</v>
      </c>
      <c r="I76" s="13">
        <v>3717000</v>
      </c>
      <c r="J76" s="13">
        <v>4094000</v>
      </c>
      <c r="K76" s="13">
        <v>4366000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-129000</v>
      </c>
      <c r="E81" s="13">
        <v>130000</v>
      </c>
      <c r="F81" s="13">
        <v>64000</v>
      </c>
      <c r="G81" s="13">
        <v>-247000</v>
      </c>
      <c r="H81" s="13">
        <v>-373000</v>
      </c>
      <c r="I81" s="13">
        <v>-393000</v>
      </c>
      <c r="J81" s="13">
        <v>-320000</v>
      </c>
      <c r="K81" s="13">
        <v>-268000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140000</v>
      </c>
      <c r="F83" s="13">
        <v>133000</v>
      </c>
      <c r="G83" s="13">
        <v>125000</v>
      </c>
      <c r="H83" s="13">
        <v>128000</v>
      </c>
      <c r="I83" s="13">
        <v>128000</v>
      </c>
      <c r="J83" s="13">
        <v>140000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-113000</v>
      </c>
      <c r="E89" s="13">
        <v>97000</v>
      </c>
      <c r="F89" s="13">
        <v>1481000</v>
      </c>
      <c r="G89" s="13">
        <v>177000</v>
      </c>
      <c r="H89" s="13">
        <v>-460000</v>
      </c>
      <c r="I89" s="13">
        <v>-446000</v>
      </c>
      <c r="J89" s="13">
        <v>99000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-17000</v>
      </c>
      <c r="F91" s="13">
        <v>-10000</v>
      </c>
      <c r="G91" s="13">
        <v>-6000</v>
      </c>
      <c r="H91" s="13">
        <v>-9000</v>
      </c>
      <c r="I91" s="13">
        <v>-10000</v>
      </c>
      <c r="J91" s="13">
        <v>-4000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-13000</v>
      </c>
      <c r="F94" s="13">
        <v>-774000</v>
      </c>
      <c r="G94" s="13">
        <v>52000</v>
      </c>
      <c r="H94" s="13">
        <v>-764000</v>
      </c>
      <c r="I94" s="13">
        <v>-180000</v>
      </c>
      <c r="J94" s="13">
        <v>-226000</v>
      </c>
      <c r="K94" s="13">
        <v>-179000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-294000</v>
      </c>
      <c r="F100" s="13">
        <v>-655000</v>
      </c>
      <c r="G100" s="13">
        <v>212000</v>
      </c>
      <c r="H100" s="13">
        <v>614000</v>
      </c>
      <c r="I100" s="13">
        <v>60000</v>
      </c>
      <c r="J100" s="13">
        <v>1595000</v>
      </c>
      <c r="K100" s="13">
        <v>714000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-175000</v>
      </c>
      <c r="E102" s="13">
        <v>-210000</v>
      </c>
      <c r="F102" s="13">
        <v>52000</v>
      </c>
      <c r="G102" s="13">
        <v>441000</v>
      </c>
      <c r="H102" s="13">
        <v>-610000</v>
      </c>
      <c r="I102" s="13">
        <v>-566000</v>
      </c>
      <c r="J102" s="13">
        <v>1468000</v>
      </c>
      <c r="K102" s="13">
        <v>659000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44553</v>
      </c>
      <c r="E7" s="12">
        <v>44462</v>
      </c>
      <c r="F7" s="12">
        <v>44371</v>
      </c>
      <c r="G7" s="12">
        <v>44280</v>
      </c>
      <c r="H7" s="12">
        <v>44189</v>
      </c>
      <c r="I7" s="12">
        <v>44098</v>
      </c>
      <c r="J7" s="12">
        <v>44007</v>
      </c>
      <c r="K7" s="12">
        <v>43916</v>
      </c>
    </row>
    <row r="8" spans="1:11" x14ac:dyDescent="0.2">
      <c r="C8" s="11" t="s">
        <v>21</v>
      </c>
      <c r="D8" s="13">
        <v>253200</v>
      </c>
      <c r="E8" s="13">
        <v>226300</v>
      </c>
      <c r="F8" s="13">
        <v>206700</v>
      </c>
      <c r="G8" s="13">
        <v>207900</v>
      </c>
      <c r="H8" s="13">
        <v>233600</v>
      </c>
      <c r="I8" s="13">
        <v>210300</v>
      </c>
      <c r="J8" s="13">
        <v>204200</v>
      </c>
      <c r="K8" s="13">
        <v>211600</v>
      </c>
    </row>
    <row r="9" spans="1:11" x14ac:dyDescent="0.2">
      <c r="C9" s="11" t="s">
        <v>22</v>
      </c>
      <c r="D9" s="13">
        <v>201000</v>
      </c>
      <c r="E9" s="13">
        <v>174500</v>
      </c>
      <c r="F9" s="13">
        <v>159900</v>
      </c>
      <c r="G9" s="13">
        <v>161800</v>
      </c>
      <c r="H9" s="13">
        <v>180800</v>
      </c>
      <c r="I9" s="13">
        <v>170900</v>
      </c>
      <c r="J9" s="13">
        <v>163500</v>
      </c>
      <c r="K9" s="13">
        <v>168800</v>
      </c>
    </row>
    <row r="10" spans="1:11" x14ac:dyDescent="0.2">
      <c r="C10" s="11" t="s">
        <v>23</v>
      </c>
      <c r="D10" s="13">
        <v>52200</v>
      </c>
      <c r="E10" s="13">
        <v>51800</v>
      </c>
      <c r="F10" s="13">
        <v>46800</v>
      </c>
      <c r="G10" s="13">
        <v>46100</v>
      </c>
      <c r="H10" s="13">
        <v>52800</v>
      </c>
      <c r="I10" s="13">
        <v>39400</v>
      </c>
      <c r="J10" s="13">
        <v>40700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199000</v>
      </c>
      <c r="F17" s="13">
        <v>189300</v>
      </c>
      <c r="G17" s="13">
        <v>186800</v>
      </c>
      <c r="H17" s="13">
        <v>205800</v>
      </c>
      <c r="I17" s="13">
        <v>191400</v>
      </c>
      <c r="J17" s="13">
        <v>188600</v>
      </c>
      <c r="K17" s="13">
        <v>192200</v>
      </c>
    </row>
    <row r="18" spans="3:11" x14ac:dyDescent="0.2">
      <c r="C18" s="11" t="s">
        <v>30</v>
      </c>
      <c r="D18" s="13">
        <v>18300</v>
      </c>
      <c r="E18" s="13">
        <v>27300</v>
      </c>
      <c r="F18" s="13">
        <v>17400</v>
      </c>
      <c r="G18" s="13">
        <v>21100</v>
      </c>
      <c r="H18" s="13">
        <v>27800</v>
      </c>
      <c r="I18" s="13">
        <v>18900</v>
      </c>
      <c r="J18" s="13">
        <v>15600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-800</v>
      </c>
      <c r="G20" s="13">
        <v>-1000</v>
      </c>
      <c r="H20" s="13">
        <v>-1000</v>
      </c>
      <c r="I20" s="13">
        <v>-1100</v>
      </c>
      <c r="J20" s="13">
        <v>-1100</v>
      </c>
      <c r="K20" s="13">
        <v>-800</v>
      </c>
    </row>
    <row r="21" spans="3:11" x14ac:dyDescent="0.2">
      <c r="C21" s="11" t="s">
        <v>33</v>
      </c>
      <c r="D21" s="13">
        <v>21900</v>
      </c>
      <c r="E21" s="13">
        <v>31000</v>
      </c>
      <c r="F21" s="13">
        <v>21200</v>
      </c>
      <c r="G21" s="13">
        <v>24700</v>
      </c>
      <c r="H21" s="13">
        <v>31500</v>
      </c>
      <c r="I21" s="13">
        <v>22200</v>
      </c>
      <c r="J21" s="13">
        <v>18900</v>
      </c>
      <c r="K21" s="13">
        <v>22800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16900</v>
      </c>
      <c r="E23" s="13">
        <v>26000</v>
      </c>
      <c r="F23" s="13">
        <v>16300</v>
      </c>
      <c r="G23" s="13">
        <v>19800</v>
      </c>
      <c r="H23" s="13">
        <v>26400</v>
      </c>
      <c r="I23" s="13">
        <v>17400</v>
      </c>
      <c r="J23" s="13">
        <v>14000</v>
      </c>
      <c r="K23" s="13">
        <v>17900</v>
      </c>
    </row>
    <row r="24" spans="3:11" x14ac:dyDescent="0.2">
      <c r="C24" s="11" t="s">
        <v>36</v>
      </c>
      <c r="D24" s="13">
        <v>3700</v>
      </c>
      <c r="E24" s="13">
        <v>6800</v>
      </c>
      <c r="F24" s="13">
        <v>3900</v>
      </c>
      <c r="G24" s="13">
        <v>5100</v>
      </c>
      <c r="H24" s="13">
        <v>6500</v>
      </c>
      <c r="I24" s="13">
        <v>4500</v>
      </c>
      <c r="J24" s="13">
        <v>3700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19200</v>
      </c>
      <c r="F26" s="13">
        <v>12300</v>
      </c>
      <c r="G26" s="13">
        <v>14700</v>
      </c>
      <c r="H26" s="13">
        <v>19900</v>
      </c>
      <c r="I26" s="13">
        <v>12800</v>
      </c>
      <c r="J26" s="13">
        <v>10300</v>
      </c>
      <c r="K26" s="13">
        <v>13500</v>
      </c>
    </row>
    <row r="27" spans="3:11" x14ac:dyDescent="0.2">
      <c r="C27" s="11" t="s">
        <v>38</v>
      </c>
      <c r="D27" s="13">
        <v>13200</v>
      </c>
      <c r="E27" s="13">
        <v>19200</v>
      </c>
      <c r="F27" s="13">
        <v>12300</v>
      </c>
      <c r="G27" s="13">
        <v>14700</v>
      </c>
      <c r="H27" s="13">
        <v>19900</v>
      </c>
      <c r="I27" s="13">
        <v>12800</v>
      </c>
      <c r="J27" s="13">
        <v>10300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800</v>
      </c>
      <c r="G32" s="13">
        <v>1000</v>
      </c>
      <c r="H32" s="13">
        <v>1000</v>
      </c>
      <c r="I32" s="13">
        <v>1100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13200</v>
      </c>
      <c r="E33" s="13">
        <v>19200</v>
      </c>
      <c r="F33" s="13">
        <v>12300</v>
      </c>
      <c r="G33" s="13">
        <v>14700</v>
      </c>
      <c r="H33" s="13">
        <v>19900</v>
      </c>
      <c r="I33" s="13">
        <v>12800</v>
      </c>
      <c r="J33" s="13">
        <v>10300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19200</v>
      </c>
      <c r="F35" s="13">
        <v>12300</v>
      </c>
      <c r="G35" s="13">
        <v>14700</v>
      </c>
      <c r="H35" s="13">
        <v>19900</v>
      </c>
      <c r="I35" s="13">
        <v>12800</v>
      </c>
      <c r="J35" s="13">
        <v>10300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44553</v>
      </c>
      <c r="E38" s="12">
        <v>44462</v>
      </c>
      <c r="F38" s="12">
        <v>44371</v>
      </c>
      <c r="G38" s="12">
        <v>44280</v>
      </c>
      <c r="H38" s="12">
        <v>44189</v>
      </c>
      <c r="I38" s="12">
        <v>44098</v>
      </c>
      <c r="J38" s="12">
        <v>44007</v>
      </c>
      <c r="K38" s="12">
        <v>43916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700</v>
      </c>
      <c r="G41" s="13">
        <v>1000</v>
      </c>
      <c r="H41" s="13">
        <v>1800</v>
      </c>
      <c r="I41" s="13">
        <v>700</v>
      </c>
      <c r="J41" s="13">
        <v>1500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71900</v>
      </c>
      <c r="F43" s="13">
        <v>66300</v>
      </c>
      <c r="G43" s="13">
        <v>64500</v>
      </c>
      <c r="H43" s="13">
        <v>60500</v>
      </c>
      <c r="I43" s="13">
        <v>69900</v>
      </c>
      <c r="J43" s="13">
        <v>57000</v>
      </c>
      <c r="K43" s="13">
        <v>68000</v>
      </c>
    </row>
    <row r="44" spans="2:11" x14ac:dyDescent="0.2">
      <c r="C44" s="11" t="s">
        <v>52</v>
      </c>
      <c r="D44" s="13">
        <v>178700</v>
      </c>
      <c r="E44" s="13">
        <v>152600</v>
      </c>
      <c r="F44" s="13">
        <v>148000</v>
      </c>
      <c r="G44" s="13">
        <v>151800</v>
      </c>
      <c r="H44" s="13">
        <v>155400</v>
      </c>
      <c r="I44" s="13">
        <v>150400</v>
      </c>
      <c r="J44" s="13">
        <v>172100</v>
      </c>
      <c r="K44" s="13">
        <v>188500</v>
      </c>
    </row>
    <row r="45" spans="2:11" x14ac:dyDescent="0.2">
      <c r="C45" s="11" t="s">
        <v>53</v>
      </c>
      <c r="D45" s="13">
        <v>12800</v>
      </c>
      <c r="E45" s="13">
        <v>10400</v>
      </c>
      <c r="F45" s="13">
        <v>10200</v>
      </c>
      <c r="G45" s="13">
        <v>6500</v>
      </c>
      <c r="H45" s="13">
        <v>9900</v>
      </c>
      <c r="I45" s="13">
        <v>6400</v>
      </c>
      <c r="J45" s="13">
        <v>8300</v>
      </c>
      <c r="K45" s="13">
        <v>5200</v>
      </c>
    </row>
    <row r="46" spans="2:11" x14ac:dyDescent="0.2">
      <c r="C46" s="11" t="s">
        <v>54</v>
      </c>
      <c r="D46" s="13">
        <v>257600</v>
      </c>
      <c r="E46" s="13">
        <v>235400</v>
      </c>
      <c r="F46" s="13">
        <v>225200</v>
      </c>
      <c r="G46" s="13">
        <v>223800</v>
      </c>
      <c r="H46" s="13">
        <v>227500</v>
      </c>
      <c r="I46" s="13">
        <v>227300</v>
      </c>
      <c r="J46" s="13">
        <v>238900</v>
      </c>
      <c r="K46" s="13">
        <v>262800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136700</v>
      </c>
      <c r="E48" s="13">
        <v>137800</v>
      </c>
      <c r="F48" s="13">
        <v>136900</v>
      </c>
      <c r="G48" s="13">
        <v>133600</v>
      </c>
      <c r="H48" s="13">
        <v>133100</v>
      </c>
      <c r="I48" s="13">
        <v>130500</v>
      </c>
      <c r="J48" s="13">
        <v>128100</v>
      </c>
      <c r="K48" s="13">
        <v>129600</v>
      </c>
    </row>
    <row r="49" spans="3:11" x14ac:dyDescent="0.2">
      <c r="C49" s="11" t="s">
        <v>57</v>
      </c>
      <c r="D49" s="13">
        <v>18600</v>
      </c>
      <c r="E49" s="13">
        <v>19100</v>
      </c>
      <c r="F49" s="13">
        <v>19600</v>
      </c>
      <c r="G49" s="13">
        <v>20100</v>
      </c>
      <c r="H49" s="13">
        <v>20600</v>
      </c>
      <c r="I49" s="13">
        <v>21200</v>
      </c>
      <c r="J49" s="13">
        <v>21800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14800</v>
      </c>
      <c r="F52" s="13">
        <v>16800</v>
      </c>
      <c r="G52" s="13">
        <v>14700</v>
      </c>
      <c r="H52" s="13">
        <v>16300</v>
      </c>
      <c r="I52" s="13">
        <v>17700</v>
      </c>
      <c r="J52" s="13">
        <v>18700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426700</v>
      </c>
      <c r="E54" s="13">
        <v>407200</v>
      </c>
      <c r="F54" s="13">
        <v>398500</v>
      </c>
      <c r="G54" s="13">
        <v>392200</v>
      </c>
      <c r="H54" s="13">
        <v>397600</v>
      </c>
      <c r="I54" s="13">
        <v>396800</v>
      </c>
      <c r="J54" s="13">
        <v>407500</v>
      </c>
      <c r="K54" s="13">
        <v>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46100</v>
      </c>
      <c r="F57" s="13">
        <v>48900</v>
      </c>
      <c r="G57" s="13">
        <v>43700</v>
      </c>
      <c r="H57" s="13">
        <v>52100</v>
      </c>
      <c r="I57" s="13">
        <v>41400</v>
      </c>
      <c r="J57" s="13">
        <v>36300</v>
      </c>
      <c r="K57" s="13">
        <v>54900</v>
      </c>
    </row>
    <row r="58" spans="3:11" x14ac:dyDescent="0.2">
      <c r="C58" s="11" t="s">
        <v>66</v>
      </c>
      <c r="D58" s="13">
        <v>41500</v>
      </c>
      <c r="E58" s="13">
        <v>49300</v>
      </c>
      <c r="F58" s="13">
        <v>13600</v>
      </c>
      <c r="G58" s="13">
        <v>31300</v>
      </c>
      <c r="H58" s="13">
        <v>14500</v>
      </c>
      <c r="I58" s="13">
        <v>48600</v>
      </c>
      <c r="J58" s="13">
        <v>34300</v>
      </c>
      <c r="K58" s="13">
        <v>46500</v>
      </c>
    </row>
    <row r="59" spans="3:11" x14ac:dyDescent="0.2">
      <c r="C59" s="11" t="s">
        <v>67</v>
      </c>
      <c r="D59" s="13">
        <v>25900</v>
      </c>
      <c r="E59" s="13">
        <v>28400</v>
      </c>
      <c r="F59" s="13">
        <v>37700</v>
      </c>
      <c r="G59" s="13">
        <v>31600</v>
      </c>
      <c r="H59" s="13">
        <v>31400</v>
      </c>
      <c r="I59" s="13">
        <v>27600</v>
      </c>
      <c r="J59" s="13">
        <v>41500</v>
      </c>
      <c r="K59" s="13">
        <v>33900</v>
      </c>
    </row>
    <row r="60" spans="3:11" x14ac:dyDescent="0.2">
      <c r="C60" s="11" t="s">
        <v>68</v>
      </c>
      <c r="D60" s="13">
        <v>130800</v>
      </c>
      <c r="E60" s="13">
        <v>123800</v>
      </c>
      <c r="F60" s="13">
        <v>100200</v>
      </c>
      <c r="G60" s="13">
        <v>106700</v>
      </c>
      <c r="H60" s="13">
        <v>98000</v>
      </c>
      <c r="I60" s="13">
        <v>117600</v>
      </c>
      <c r="J60" s="13">
        <v>112200</v>
      </c>
      <c r="K60" s="13">
        <v>135200</v>
      </c>
    </row>
    <row r="61" spans="3:11" x14ac:dyDescent="0.2">
      <c r="C61" s="11" t="s">
        <v>69</v>
      </c>
      <c r="D61" s="13">
        <v>8900</v>
      </c>
      <c r="E61" s="13">
        <v>9900</v>
      </c>
      <c r="F61" s="13">
        <v>10900</v>
      </c>
      <c r="G61" s="13">
        <v>11800</v>
      </c>
      <c r="H61" s="13">
        <v>12800</v>
      </c>
      <c r="I61" s="13">
        <v>13800</v>
      </c>
      <c r="J61" s="13">
        <v>14700</v>
      </c>
      <c r="K61" s="13">
        <v>15700</v>
      </c>
    </row>
    <row r="62" spans="3:11" x14ac:dyDescent="0.2">
      <c r="C62" s="11" t="s">
        <v>70</v>
      </c>
      <c r="D62" s="13">
        <v>45200</v>
      </c>
      <c r="E62" s="13">
        <v>45200</v>
      </c>
      <c r="F62" s="13">
        <v>44900</v>
      </c>
      <c r="G62" s="13">
        <v>42800</v>
      </c>
      <c r="H62" s="13">
        <v>42700</v>
      </c>
      <c r="I62" s="13">
        <v>42000</v>
      </c>
      <c r="J62" s="13">
        <v>42300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184900</v>
      </c>
      <c r="E66" s="13">
        <v>179000</v>
      </c>
      <c r="F66" s="13">
        <v>156000</v>
      </c>
      <c r="G66" s="13">
        <v>161300</v>
      </c>
      <c r="H66" s="13">
        <v>153600</v>
      </c>
      <c r="I66" s="13">
        <v>173500</v>
      </c>
      <c r="J66" s="13">
        <v>169200</v>
      </c>
      <c r="K66" s="13">
        <v>187400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124300</v>
      </c>
      <c r="E72" s="13">
        <v>111100</v>
      </c>
      <c r="F72" s="13">
        <v>126300</v>
      </c>
      <c r="G72" s="13">
        <v>114000</v>
      </c>
      <c r="H72" s="13">
        <v>128100</v>
      </c>
      <c r="I72" s="13">
        <v>108200</v>
      </c>
      <c r="J72" s="13">
        <v>124100</v>
      </c>
      <c r="K72" s="13">
        <v>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228200</v>
      </c>
      <c r="F76" s="13">
        <v>242500</v>
      </c>
      <c r="G76" s="13">
        <v>230900</v>
      </c>
      <c r="H76" s="13">
        <v>244000</v>
      </c>
      <c r="I76" s="13">
        <v>223300</v>
      </c>
      <c r="J76" s="13">
        <v>238200</v>
      </c>
      <c r="K76" s="13">
        <v>243300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44553</v>
      </c>
      <c r="E80" s="12">
        <v>44462</v>
      </c>
      <c r="F80" s="12">
        <v>44371</v>
      </c>
      <c r="G80" s="12">
        <v>44280</v>
      </c>
      <c r="H80" s="12">
        <v>44189</v>
      </c>
      <c r="I80" s="12">
        <v>44098</v>
      </c>
      <c r="J80" s="12">
        <v>44007</v>
      </c>
      <c r="K80" s="12">
        <v>43916</v>
      </c>
    </row>
    <row r="81" spans="3:11" x14ac:dyDescent="0.2">
      <c r="C81" s="11" t="s">
        <v>44</v>
      </c>
      <c r="D81" s="13">
        <v>13200</v>
      </c>
      <c r="E81" s="13">
        <v>19200</v>
      </c>
      <c r="F81" s="13">
        <v>12300</v>
      </c>
      <c r="G81" s="13">
        <v>14700</v>
      </c>
      <c r="H81" s="13">
        <v>19900</v>
      </c>
      <c r="I81" s="13">
        <v>12800</v>
      </c>
      <c r="J81" s="13">
        <v>10300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4600</v>
      </c>
      <c r="G83" s="13">
        <v>4600</v>
      </c>
      <c r="H83" s="13">
        <v>4700</v>
      </c>
      <c r="I83" s="13">
        <v>4400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900</v>
      </c>
      <c r="F89" s="13">
        <v>27700</v>
      </c>
      <c r="G89" s="13">
        <v>15100</v>
      </c>
      <c r="H89" s="13">
        <v>41400</v>
      </c>
      <c r="I89" s="13">
        <v>20600</v>
      </c>
      <c r="J89" s="13">
        <v>28700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-5100</v>
      </c>
      <c r="F91" s="13">
        <v>-9400</v>
      </c>
      <c r="G91" s="13">
        <v>-4600</v>
      </c>
      <c r="H91" s="13">
        <v>-4800</v>
      </c>
      <c r="I91" s="13">
        <v>-6300</v>
      </c>
      <c r="J91" s="13">
        <v>-4500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-1200</v>
      </c>
      <c r="F94" s="13">
        <v>-9300</v>
      </c>
      <c r="G94" s="13">
        <v>-2900</v>
      </c>
      <c r="H94" s="13">
        <v>-4700</v>
      </c>
      <c r="I94" s="13">
        <v>-6000</v>
      </c>
      <c r="J94" s="13">
        <v>-3500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-34500</v>
      </c>
      <c r="F96" s="13">
        <v>0</v>
      </c>
      <c r="G96" s="13">
        <v>-28800</v>
      </c>
      <c r="H96" s="13">
        <v>0</v>
      </c>
      <c r="I96" s="13">
        <v>-28700</v>
      </c>
      <c r="J96" s="13">
        <v>-11500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200</v>
      </c>
      <c r="F100" s="13">
        <v>-18700</v>
      </c>
      <c r="G100" s="13">
        <v>-12900</v>
      </c>
      <c r="H100" s="13">
        <v>-35600</v>
      </c>
      <c r="I100" s="13">
        <v>-15400</v>
      </c>
      <c r="J100" s="13">
        <v>-24600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-400</v>
      </c>
      <c r="G102" s="13">
        <v>-700</v>
      </c>
      <c r="H102" s="13">
        <v>1000</v>
      </c>
      <c r="I102" s="13">
        <v>-800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497600</v>
      </c>
      <c r="E8" s="13">
        <v>477400</v>
      </c>
      <c r="F8" s="13">
        <v>475500</v>
      </c>
      <c r="G8" s="13">
        <v>417800</v>
      </c>
      <c r="H8" s="13">
        <v>439400</v>
      </c>
      <c r="I8" s="13">
        <v>419200</v>
      </c>
      <c r="J8" s="13">
        <v>411500</v>
      </c>
      <c r="K8" s="13">
        <v>457700</v>
      </c>
    </row>
    <row r="9" spans="1:11" x14ac:dyDescent="0.2">
      <c r="C9" s="11" t="s">
        <v>22</v>
      </c>
      <c r="D9" s="13">
        <v>356400</v>
      </c>
      <c r="E9" s="13">
        <v>334900</v>
      </c>
      <c r="F9" s="13">
        <v>325600</v>
      </c>
      <c r="G9" s="13">
        <v>284600</v>
      </c>
      <c r="H9" s="13">
        <v>306100</v>
      </c>
      <c r="I9" s="13">
        <v>292000</v>
      </c>
      <c r="J9" s="13">
        <v>281300</v>
      </c>
      <c r="K9" s="13">
        <v>311900</v>
      </c>
    </row>
    <row r="10" spans="1:11" x14ac:dyDescent="0.2">
      <c r="C10" s="11" t="s">
        <v>23</v>
      </c>
      <c r="D10" s="13">
        <v>141200</v>
      </c>
      <c r="E10" s="13">
        <v>142500</v>
      </c>
      <c r="F10" s="13">
        <v>149900</v>
      </c>
      <c r="G10" s="13">
        <v>133200</v>
      </c>
      <c r="H10" s="13">
        <v>133300</v>
      </c>
      <c r="I10" s="13">
        <v>127200</v>
      </c>
      <c r="J10" s="13">
        <v>130200</v>
      </c>
      <c r="K10" s="13">
        <v>145800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1100</v>
      </c>
      <c r="F14" s="13">
        <v>1000</v>
      </c>
      <c r="G14" s="13">
        <v>1000</v>
      </c>
      <c r="H14" s="13">
        <v>900</v>
      </c>
      <c r="I14" s="13">
        <v>7100</v>
      </c>
      <c r="J14" s="13">
        <v>2100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463100</v>
      </c>
      <c r="E17" s="13">
        <v>436900</v>
      </c>
      <c r="F17" s="13">
        <v>428200</v>
      </c>
      <c r="G17" s="13">
        <v>380000</v>
      </c>
      <c r="H17" s="13">
        <v>395900</v>
      </c>
      <c r="I17" s="13">
        <v>390900</v>
      </c>
      <c r="J17" s="13">
        <v>363900</v>
      </c>
      <c r="K17" s="13">
        <v>414000</v>
      </c>
    </row>
    <row r="18" spans="3:11" x14ac:dyDescent="0.2">
      <c r="C18" s="11" t="s">
        <v>30</v>
      </c>
      <c r="D18" s="13">
        <v>34500</v>
      </c>
      <c r="E18" s="13">
        <v>40500</v>
      </c>
      <c r="F18" s="13">
        <v>47300</v>
      </c>
      <c r="G18" s="13">
        <v>37800</v>
      </c>
      <c r="H18" s="13">
        <v>43500</v>
      </c>
      <c r="I18" s="13">
        <v>28300</v>
      </c>
      <c r="J18" s="13">
        <v>47600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0</v>
      </c>
      <c r="G20" s="13">
        <v>0</v>
      </c>
      <c r="H20" s="13">
        <v>-600</v>
      </c>
      <c r="I20" s="13">
        <v>-1100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56100</v>
      </c>
      <c r="E21" s="13">
        <v>60400</v>
      </c>
      <c r="F21" s="13">
        <v>65600</v>
      </c>
      <c r="G21" s="13">
        <v>56100</v>
      </c>
      <c r="H21" s="13">
        <v>61500</v>
      </c>
      <c r="I21" s="13">
        <v>45200</v>
      </c>
      <c r="J21" s="13">
        <v>64300</v>
      </c>
      <c r="K21" s="13">
        <v>60200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2100</v>
      </c>
      <c r="G22" s="13">
        <v>2100</v>
      </c>
      <c r="H22" s="13">
        <v>2700</v>
      </c>
      <c r="I22" s="13">
        <v>2900</v>
      </c>
      <c r="J22" s="13">
        <v>3500</v>
      </c>
      <c r="K22" s="13">
        <v>4800</v>
      </c>
    </row>
    <row r="23" spans="3:11" x14ac:dyDescent="0.2">
      <c r="C23" s="11" t="s">
        <v>35</v>
      </c>
      <c r="D23" s="13">
        <v>33500</v>
      </c>
      <c r="E23" s="13">
        <v>38300</v>
      </c>
      <c r="F23" s="13">
        <v>45200</v>
      </c>
      <c r="G23" s="13">
        <v>35700</v>
      </c>
      <c r="H23" s="13">
        <v>40200</v>
      </c>
      <c r="I23" s="13">
        <v>24300</v>
      </c>
      <c r="J23" s="13">
        <v>43100</v>
      </c>
      <c r="K23" s="13">
        <v>37900</v>
      </c>
    </row>
    <row r="24" spans="3:11" x14ac:dyDescent="0.2">
      <c r="C24" s="11" t="s">
        <v>36</v>
      </c>
      <c r="D24" s="13">
        <v>1900</v>
      </c>
      <c r="E24" s="13">
        <v>9000</v>
      </c>
      <c r="F24" s="13">
        <v>14700</v>
      </c>
      <c r="G24" s="13">
        <v>8700</v>
      </c>
      <c r="H24" s="13">
        <v>10100</v>
      </c>
      <c r="I24" s="13">
        <v>7100</v>
      </c>
      <c r="J24" s="13">
        <v>10600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29300</v>
      </c>
      <c r="F26" s="13">
        <v>30500</v>
      </c>
      <c r="G26" s="13">
        <v>27000</v>
      </c>
      <c r="H26" s="13">
        <v>30100</v>
      </c>
      <c r="I26" s="13">
        <v>17200</v>
      </c>
      <c r="J26" s="13">
        <v>32500</v>
      </c>
      <c r="K26" s="13">
        <v>29000</v>
      </c>
    </row>
    <row r="27" spans="3:11" x14ac:dyDescent="0.2">
      <c r="C27" s="11" t="s">
        <v>38</v>
      </c>
      <c r="D27" s="13">
        <v>31600</v>
      </c>
      <c r="E27" s="13">
        <v>29300</v>
      </c>
      <c r="F27" s="13">
        <v>30500</v>
      </c>
      <c r="G27" s="13">
        <v>27000</v>
      </c>
      <c r="H27" s="13">
        <v>30100</v>
      </c>
      <c r="I27" s="13">
        <v>17200</v>
      </c>
      <c r="J27" s="13">
        <v>32500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</v>
      </c>
      <c r="F32" s="13">
        <v>0</v>
      </c>
      <c r="G32" s="13">
        <v>0</v>
      </c>
      <c r="H32" s="13">
        <v>600</v>
      </c>
      <c r="I32" s="13">
        <v>1100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31600</v>
      </c>
      <c r="E33" s="13">
        <v>29300</v>
      </c>
      <c r="F33" s="13">
        <v>30500</v>
      </c>
      <c r="G33" s="13">
        <v>27000</v>
      </c>
      <c r="H33" s="13">
        <v>30100</v>
      </c>
      <c r="I33" s="13">
        <v>17200</v>
      </c>
      <c r="J33" s="13">
        <v>32500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29300</v>
      </c>
      <c r="F35" s="13">
        <v>30500</v>
      </c>
      <c r="G35" s="13">
        <v>27000</v>
      </c>
      <c r="H35" s="13">
        <v>30100</v>
      </c>
      <c r="I35" s="13">
        <v>17200</v>
      </c>
      <c r="J35" s="13">
        <v>32500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58200</v>
      </c>
      <c r="F41" s="13">
        <v>202300</v>
      </c>
      <c r="G41" s="13">
        <v>57500</v>
      </c>
      <c r="H41" s="13">
        <v>47500</v>
      </c>
      <c r="I41" s="13">
        <v>50600</v>
      </c>
      <c r="J41" s="13">
        <v>58000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333500</v>
      </c>
      <c r="E43" s="13">
        <v>319700</v>
      </c>
      <c r="F43" s="13">
        <v>307100</v>
      </c>
      <c r="G43" s="13">
        <v>281500</v>
      </c>
      <c r="H43" s="13">
        <v>304400</v>
      </c>
      <c r="I43" s="13">
        <v>305000</v>
      </c>
      <c r="J43" s="13">
        <v>302600</v>
      </c>
      <c r="K43" s="13">
        <v>338700</v>
      </c>
    </row>
    <row r="44" spans="2:11" x14ac:dyDescent="0.2">
      <c r="C44" s="11" t="s">
        <v>52</v>
      </c>
      <c r="D44" s="13">
        <v>229100</v>
      </c>
      <c r="E44" s="13">
        <v>217900</v>
      </c>
      <c r="F44" s="13">
        <v>204100</v>
      </c>
      <c r="G44" s="13">
        <v>195700</v>
      </c>
      <c r="H44" s="13">
        <v>197300</v>
      </c>
      <c r="I44" s="13">
        <v>219700</v>
      </c>
      <c r="J44" s="13">
        <v>229100</v>
      </c>
      <c r="K44" s="13">
        <v>237200</v>
      </c>
    </row>
    <row r="45" spans="2:11" x14ac:dyDescent="0.2">
      <c r="C45" s="11" t="s">
        <v>53</v>
      </c>
      <c r="D45" s="13">
        <v>77300</v>
      </c>
      <c r="E45" s="13">
        <v>68600</v>
      </c>
      <c r="F45" s="13">
        <v>64600</v>
      </c>
      <c r="G45" s="13">
        <v>62700</v>
      </c>
      <c r="H45" s="13">
        <v>66900</v>
      </c>
      <c r="I45" s="13">
        <v>59200</v>
      </c>
      <c r="J45" s="13">
        <v>50500</v>
      </c>
      <c r="K45" s="13">
        <v>51700</v>
      </c>
    </row>
    <row r="46" spans="2:11" x14ac:dyDescent="0.2">
      <c r="C46" s="11" t="s">
        <v>54</v>
      </c>
      <c r="D46" s="13">
        <v>718700</v>
      </c>
      <c r="E46" s="13">
        <v>664400</v>
      </c>
      <c r="F46" s="13">
        <v>778100</v>
      </c>
      <c r="G46" s="13">
        <v>597400</v>
      </c>
      <c r="H46" s="13">
        <v>616100</v>
      </c>
      <c r="I46" s="13">
        <v>634500</v>
      </c>
      <c r="J46" s="13">
        <v>640200</v>
      </c>
      <c r="K46" s="13">
        <v>703000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267600</v>
      </c>
      <c r="E48" s="13">
        <v>268300</v>
      </c>
      <c r="F48" s="13">
        <v>267800</v>
      </c>
      <c r="G48" s="13">
        <v>263300</v>
      </c>
      <c r="H48" s="13">
        <v>268000</v>
      </c>
      <c r="I48" s="13">
        <v>261900</v>
      </c>
      <c r="J48" s="13">
        <v>262200</v>
      </c>
      <c r="K48" s="13">
        <v>261300</v>
      </c>
    </row>
    <row r="49" spans="3:11" x14ac:dyDescent="0.2">
      <c r="C49" s="11" t="s">
        <v>57</v>
      </c>
      <c r="D49" s="13">
        <v>1027400</v>
      </c>
      <c r="E49" s="13">
        <v>999400</v>
      </c>
      <c r="F49" s="13">
        <v>841300</v>
      </c>
      <c r="G49" s="13">
        <v>846600</v>
      </c>
      <c r="H49" s="13">
        <v>843000</v>
      </c>
      <c r="I49" s="13">
        <v>832900</v>
      </c>
      <c r="J49" s="13">
        <v>828000</v>
      </c>
      <c r="K49" s="13">
        <v>831200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127700</v>
      </c>
      <c r="E52" s="13">
        <v>106400</v>
      </c>
      <c r="F52" s="13">
        <v>89100</v>
      </c>
      <c r="G52" s="13">
        <v>87000</v>
      </c>
      <c r="H52" s="13">
        <v>78800</v>
      </c>
      <c r="I52" s="13">
        <v>82600</v>
      </c>
      <c r="J52" s="13">
        <v>90600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2141400</v>
      </c>
      <c r="E54" s="13">
        <v>2038500</v>
      </c>
      <c r="F54" s="13">
        <v>1976300</v>
      </c>
      <c r="G54" s="13">
        <v>1794300</v>
      </c>
      <c r="H54" s="13">
        <v>1805900</v>
      </c>
      <c r="I54" s="13">
        <v>1811900</v>
      </c>
      <c r="J54" s="13">
        <v>1821000</v>
      </c>
      <c r="K54" s="13">
        <v>1884200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183400</v>
      </c>
      <c r="F57" s="13">
        <v>177900</v>
      </c>
      <c r="G57" s="13">
        <v>150000</v>
      </c>
      <c r="H57" s="13">
        <v>140700</v>
      </c>
      <c r="I57" s="13">
        <v>152000</v>
      </c>
      <c r="J57" s="13">
        <v>150400</v>
      </c>
      <c r="K57" s="13">
        <v>159200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500</v>
      </c>
      <c r="H58" s="13">
        <v>2400</v>
      </c>
      <c r="I58" s="13">
        <v>200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363900</v>
      </c>
      <c r="E59" s="13">
        <v>319100</v>
      </c>
      <c r="F59" s="13">
        <v>300400</v>
      </c>
      <c r="G59" s="13">
        <v>318900</v>
      </c>
      <c r="H59" s="13">
        <v>314400</v>
      </c>
      <c r="I59" s="13">
        <v>282400</v>
      </c>
      <c r="J59" s="13">
        <v>261800</v>
      </c>
      <c r="K59" s="13">
        <v>252600</v>
      </c>
    </row>
    <row r="60" spans="3:11" x14ac:dyDescent="0.2">
      <c r="C60" s="11" t="s">
        <v>68</v>
      </c>
      <c r="D60" s="13">
        <v>549900</v>
      </c>
      <c r="E60" s="13">
        <v>502800</v>
      </c>
      <c r="F60" s="13">
        <v>478900</v>
      </c>
      <c r="G60" s="13">
        <v>469400</v>
      </c>
      <c r="H60" s="13">
        <v>457500</v>
      </c>
      <c r="I60" s="13">
        <v>434600</v>
      </c>
      <c r="J60" s="13">
        <v>412300</v>
      </c>
      <c r="K60" s="13">
        <v>412100</v>
      </c>
    </row>
    <row r="61" spans="3:11" x14ac:dyDescent="0.2">
      <c r="C61" s="11" t="s">
        <v>69</v>
      </c>
      <c r="D61" s="13">
        <v>674400</v>
      </c>
      <c r="E61" s="13">
        <v>652900</v>
      </c>
      <c r="F61" s="13">
        <v>641100</v>
      </c>
      <c r="G61" s="13">
        <v>469300</v>
      </c>
      <c r="H61" s="13">
        <v>522500</v>
      </c>
      <c r="I61" s="13">
        <v>598000</v>
      </c>
      <c r="J61" s="13">
        <v>647600</v>
      </c>
      <c r="K61" s="13">
        <v>733600</v>
      </c>
    </row>
    <row r="62" spans="3:11" x14ac:dyDescent="0.2">
      <c r="C62" s="11" t="s">
        <v>70</v>
      </c>
      <c r="D62" s="13">
        <v>166600</v>
      </c>
      <c r="E62" s="13">
        <v>175500</v>
      </c>
      <c r="F62" s="13">
        <v>170600</v>
      </c>
      <c r="G62" s="13">
        <v>183500</v>
      </c>
      <c r="H62" s="13">
        <v>188800</v>
      </c>
      <c r="I62" s="13">
        <v>167900</v>
      </c>
      <c r="J62" s="13">
        <v>164500</v>
      </c>
      <c r="K62" s="13">
        <v>167800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1390900</v>
      </c>
      <c r="E66" s="13">
        <v>1331200</v>
      </c>
      <c r="F66" s="13">
        <v>1290600</v>
      </c>
      <c r="G66" s="13">
        <v>1122200</v>
      </c>
      <c r="H66" s="13">
        <v>1168800</v>
      </c>
      <c r="I66" s="13">
        <v>1200500</v>
      </c>
      <c r="J66" s="13">
        <v>1224400</v>
      </c>
      <c r="K66" s="13">
        <v>1313500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733400</v>
      </c>
      <c r="E72" s="13">
        <v>705000</v>
      </c>
      <c r="F72" s="13">
        <v>678900</v>
      </c>
      <c r="G72" s="13">
        <v>651600</v>
      </c>
      <c r="H72" s="13">
        <v>627800</v>
      </c>
      <c r="I72" s="13">
        <v>600900</v>
      </c>
      <c r="J72" s="13">
        <v>586900</v>
      </c>
      <c r="K72" s="13">
        <v>557600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750500</v>
      </c>
      <c r="E76" s="13">
        <v>707300</v>
      </c>
      <c r="F76" s="13">
        <v>685700</v>
      </c>
      <c r="G76" s="13">
        <v>672100</v>
      </c>
      <c r="H76" s="13">
        <v>637100</v>
      </c>
      <c r="I76" s="13">
        <v>611400</v>
      </c>
      <c r="J76" s="13">
        <v>596600</v>
      </c>
      <c r="K76" s="13">
        <v>570700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31600</v>
      </c>
      <c r="E81" s="13">
        <v>29300</v>
      </c>
      <c r="F81" s="13">
        <v>30500</v>
      </c>
      <c r="G81" s="13">
        <v>27000</v>
      </c>
      <c r="H81" s="13">
        <v>30100</v>
      </c>
      <c r="I81" s="13">
        <v>17200</v>
      </c>
      <c r="J81" s="13">
        <v>32500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20000</v>
      </c>
      <c r="F83" s="13">
        <v>18300</v>
      </c>
      <c r="G83" s="13">
        <v>18300</v>
      </c>
      <c r="H83" s="13">
        <v>18600</v>
      </c>
      <c r="I83" s="13">
        <v>18000</v>
      </c>
      <c r="J83" s="13">
        <v>17700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33000</v>
      </c>
      <c r="F89" s="13">
        <v>44600</v>
      </c>
      <c r="G89" s="13">
        <v>85700</v>
      </c>
      <c r="H89" s="13">
        <v>90900</v>
      </c>
      <c r="I89" s="13">
        <v>60100</v>
      </c>
      <c r="J89" s="13">
        <v>87200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-13600</v>
      </c>
      <c r="F91" s="13">
        <v>-11400</v>
      </c>
      <c r="G91" s="13">
        <v>-8900</v>
      </c>
      <c r="H91" s="13">
        <v>-11600</v>
      </c>
      <c r="I91" s="13">
        <v>-6500</v>
      </c>
      <c r="J91" s="13">
        <v>-7000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-182700</v>
      </c>
      <c r="F94" s="13">
        <v>-10300</v>
      </c>
      <c r="G94" s="13">
        <v>-24200</v>
      </c>
      <c r="H94" s="13">
        <v>-11300</v>
      </c>
      <c r="I94" s="13">
        <v>-7000</v>
      </c>
      <c r="J94" s="13">
        <v>-10600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-3200</v>
      </c>
      <c r="H96" s="13">
        <v>-3300</v>
      </c>
      <c r="I96" s="13">
        <v>-3200</v>
      </c>
      <c r="J96" s="13">
        <v>-3100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7100</v>
      </c>
      <c r="F100" s="13">
        <v>109800</v>
      </c>
      <c r="G100" s="13">
        <v>-50000</v>
      </c>
      <c r="H100" s="13">
        <v>-86100</v>
      </c>
      <c r="I100" s="13">
        <v>-61100</v>
      </c>
      <c r="J100" s="13">
        <v>-94500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-1500</v>
      </c>
      <c r="F101" s="13">
        <v>700</v>
      </c>
      <c r="G101" s="13">
        <v>-1500</v>
      </c>
      <c r="H101" s="13">
        <v>3400</v>
      </c>
      <c r="I101" s="13">
        <v>600</v>
      </c>
      <c r="J101" s="13">
        <v>500</v>
      </c>
      <c r="K101" s="13">
        <v>-3800</v>
      </c>
    </row>
    <row r="102" spans="3:11" x14ac:dyDescent="0.2">
      <c r="C102" s="11" t="s">
        <v>20</v>
      </c>
      <c r="D102" s="13">
        <v>20600</v>
      </c>
      <c r="E102" s="13">
        <v>-144100</v>
      </c>
      <c r="F102" s="13">
        <v>144800</v>
      </c>
      <c r="G102" s="13">
        <v>10000</v>
      </c>
      <c r="H102" s="13">
        <v>-3100</v>
      </c>
      <c r="I102" s="13">
        <v>-7400</v>
      </c>
      <c r="J102" s="13">
        <v>-17400</v>
      </c>
      <c r="K102" s="13">
        <v>35900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5862000</v>
      </c>
      <c r="E8" s="13">
        <v>6392000</v>
      </c>
      <c r="F8" s="13">
        <v>6341000</v>
      </c>
      <c r="G8" s="13">
        <v>5594000</v>
      </c>
      <c r="H8" s="13">
        <v>5341000</v>
      </c>
      <c r="I8" s="13">
        <v>5954000</v>
      </c>
      <c r="J8" s="13">
        <v>5343000</v>
      </c>
      <c r="K8" s="13">
        <v>5444000</v>
      </c>
    </row>
    <row r="9" spans="1:11" x14ac:dyDescent="0.2">
      <c r="C9" s="11" t="s">
        <v>22</v>
      </c>
      <c r="D9" s="13">
        <v>3971000</v>
      </c>
      <c r="E9" s="13">
        <v>4201000</v>
      </c>
      <c r="F9" s="13">
        <v>4144000</v>
      </c>
      <c r="G9" s="13">
        <v>3651000</v>
      </c>
      <c r="H9" s="13">
        <v>3613000</v>
      </c>
      <c r="I9" s="13">
        <v>3979000</v>
      </c>
      <c r="J9" s="13">
        <v>3511000</v>
      </c>
      <c r="K9" s="13">
        <v>3643000</v>
      </c>
    </row>
    <row r="10" spans="1:11" x14ac:dyDescent="0.2">
      <c r="C10" s="11" t="s">
        <v>23</v>
      </c>
      <c r="D10" s="13">
        <v>1891000</v>
      </c>
      <c r="E10" s="13">
        <v>2191000</v>
      </c>
      <c r="F10" s="13">
        <v>2197000</v>
      </c>
      <c r="G10" s="13">
        <v>1943000</v>
      </c>
      <c r="H10" s="13">
        <v>1728000</v>
      </c>
      <c r="I10" s="13">
        <v>1975000</v>
      </c>
      <c r="J10" s="13">
        <v>1832000</v>
      </c>
      <c r="K10" s="13">
        <v>1801000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67000</v>
      </c>
      <c r="F14" s="13">
        <v>79000</v>
      </c>
      <c r="G14" s="13">
        <v>96000</v>
      </c>
      <c r="H14" s="13">
        <v>0</v>
      </c>
      <c r="I14" s="13">
        <v>0</v>
      </c>
      <c r="J14" s="13">
        <v>610000</v>
      </c>
      <c r="K14" s="13">
        <v>62000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5319000</v>
      </c>
      <c r="E17" s="13">
        <v>5539000</v>
      </c>
      <c r="F17" s="13">
        <v>5516000</v>
      </c>
      <c r="G17" s="13">
        <v>4944000</v>
      </c>
      <c r="H17" s="13">
        <v>4849000</v>
      </c>
      <c r="I17" s="13">
        <v>5371000</v>
      </c>
      <c r="J17" s="13">
        <v>5408000</v>
      </c>
      <c r="K17" s="13">
        <v>5136000</v>
      </c>
    </row>
    <row r="18" spans="3:11" x14ac:dyDescent="0.2">
      <c r="C18" s="11" t="s">
        <v>30</v>
      </c>
      <c r="D18" s="13">
        <v>543000</v>
      </c>
      <c r="E18" s="13">
        <v>853000</v>
      </c>
      <c r="F18" s="13">
        <v>825000</v>
      </c>
      <c r="G18" s="13">
        <v>650000</v>
      </c>
      <c r="H18" s="13">
        <v>492000</v>
      </c>
      <c r="I18" s="13">
        <v>583000</v>
      </c>
      <c r="J18" s="13">
        <v>-65000</v>
      </c>
      <c r="K18" s="13">
        <v>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5000</v>
      </c>
      <c r="F20" s="13">
        <v>-1000</v>
      </c>
      <c r="G20" s="13">
        <v>9000</v>
      </c>
      <c r="H20" s="13">
        <v>0</v>
      </c>
      <c r="I20" s="13">
        <v>-4000</v>
      </c>
      <c r="J20" s="13">
        <v>0</v>
      </c>
      <c r="K20" s="13">
        <v>3000</v>
      </c>
    </row>
    <row r="21" spans="3:11" x14ac:dyDescent="0.2">
      <c r="C21" s="11" t="s">
        <v>33</v>
      </c>
      <c r="D21" s="13">
        <v>769000</v>
      </c>
      <c r="E21" s="13">
        <v>1076000</v>
      </c>
      <c r="F21" s="13">
        <v>1032000</v>
      </c>
      <c r="G21" s="13">
        <v>871000</v>
      </c>
      <c r="H21" s="13">
        <v>699000</v>
      </c>
      <c r="I21" s="13">
        <v>785000</v>
      </c>
      <c r="J21" s="13">
        <v>137000</v>
      </c>
      <c r="K21" s="13">
        <v>518000</v>
      </c>
    </row>
    <row r="22" spans="3:11" x14ac:dyDescent="0.2">
      <c r="C22" s="11" t="s">
        <v>34</v>
      </c>
      <c r="D22" s="13">
        <v>55000</v>
      </c>
      <c r="E22" s="13">
        <v>52000</v>
      </c>
      <c r="F22" s="13">
        <v>55000</v>
      </c>
      <c r="G22" s="13">
        <v>53000</v>
      </c>
      <c r="H22" s="13">
        <v>59000</v>
      </c>
      <c r="I22" s="13">
        <v>58000</v>
      </c>
      <c r="J22" s="13">
        <v>58000</v>
      </c>
      <c r="K22" s="13">
        <v>62000</v>
      </c>
    </row>
    <row r="23" spans="3:11" x14ac:dyDescent="0.2">
      <c r="C23" s="11" t="s">
        <v>35</v>
      </c>
      <c r="D23" s="13">
        <v>490000</v>
      </c>
      <c r="E23" s="13">
        <v>806000</v>
      </c>
      <c r="F23" s="13">
        <v>769000</v>
      </c>
      <c r="G23" s="13">
        <v>606000</v>
      </c>
      <c r="H23" s="13">
        <v>433000</v>
      </c>
      <c r="I23" s="13">
        <v>521000</v>
      </c>
      <c r="J23" s="13">
        <v>-123000</v>
      </c>
      <c r="K23" s="13">
        <v>249000</v>
      </c>
    </row>
    <row r="24" spans="3:11" x14ac:dyDescent="0.2">
      <c r="C24" s="11" t="s">
        <v>36</v>
      </c>
      <c r="D24" s="13">
        <v>71000</v>
      </c>
      <c r="E24" s="13">
        <v>490000</v>
      </c>
      <c r="F24" s="13">
        <v>108000</v>
      </c>
      <c r="G24" s="13">
        <v>209000</v>
      </c>
      <c r="H24" s="13">
        <v>61000</v>
      </c>
      <c r="I24" s="13">
        <v>31000</v>
      </c>
      <c r="J24" s="13">
        <v>-1000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419000</v>
      </c>
      <c r="E26" s="13">
        <v>316000</v>
      </c>
      <c r="F26" s="13">
        <v>661000</v>
      </c>
      <c r="G26" s="13">
        <v>397000</v>
      </c>
      <c r="H26" s="13">
        <v>372000</v>
      </c>
      <c r="I26" s="13">
        <v>490000</v>
      </c>
      <c r="J26" s="13">
        <v>-122000</v>
      </c>
      <c r="K26" s="13">
        <v>236000</v>
      </c>
    </row>
    <row r="27" spans="3:11" x14ac:dyDescent="0.2">
      <c r="C27" s="11" t="s">
        <v>38</v>
      </c>
      <c r="D27" s="13">
        <v>381000</v>
      </c>
      <c r="E27" s="13">
        <v>269000</v>
      </c>
      <c r="F27" s="13">
        <v>574000</v>
      </c>
      <c r="G27" s="13">
        <v>343000</v>
      </c>
      <c r="H27" s="13">
        <v>327000</v>
      </c>
      <c r="I27" s="13">
        <v>441000</v>
      </c>
      <c r="J27" s="13">
        <v>-182000</v>
      </c>
      <c r="K27" s="13">
        <v>213000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124000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-5000</v>
      </c>
      <c r="F32" s="13">
        <v>1000</v>
      </c>
      <c r="G32" s="13">
        <v>-9000</v>
      </c>
      <c r="H32" s="13">
        <v>0</v>
      </c>
      <c r="I32" s="13">
        <v>4000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381000</v>
      </c>
      <c r="E33" s="13">
        <v>269000</v>
      </c>
      <c r="F33" s="13">
        <v>574000</v>
      </c>
      <c r="G33" s="13">
        <v>343000</v>
      </c>
      <c r="H33" s="13">
        <v>451000</v>
      </c>
      <c r="I33" s="13">
        <v>441000</v>
      </c>
      <c r="J33" s="13">
        <v>-182000</v>
      </c>
      <c r="K33" s="13">
        <v>213000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381000</v>
      </c>
      <c r="E35" s="13">
        <v>269000</v>
      </c>
      <c r="F35" s="13">
        <v>574000</v>
      </c>
      <c r="G35" s="13">
        <v>343000</v>
      </c>
      <c r="H35" s="13">
        <v>451000</v>
      </c>
      <c r="I35" s="13">
        <v>441000</v>
      </c>
      <c r="J35" s="13">
        <v>-182000</v>
      </c>
      <c r="K35" s="13">
        <v>213000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1207000</v>
      </c>
      <c r="E41" s="13">
        <v>1336000</v>
      </c>
      <c r="F41" s="13">
        <v>1450000</v>
      </c>
      <c r="G41" s="13">
        <v>1883000</v>
      </c>
      <c r="H41" s="13">
        <v>1839000</v>
      </c>
      <c r="I41" s="13">
        <v>1951000</v>
      </c>
      <c r="J41" s="13">
        <v>2342000</v>
      </c>
      <c r="K41" s="13">
        <v>1006000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5671000</v>
      </c>
      <c r="E43" s="13">
        <v>5613000</v>
      </c>
      <c r="F43" s="13">
        <v>5668000</v>
      </c>
      <c r="G43" s="13">
        <v>5167000</v>
      </c>
      <c r="H43" s="13">
        <v>5177000</v>
      </c>
      <c r="I43" s="13">
        <v>5294000</v>
      </c>
      <c r="J43" s="13">
        <v>5344000</v>
      </c>
      <c r="K43" s="13">
        <v>5492000</v>
      </c>
    </row>
    <row r="44" spans="2:11" x14ac:dyDescent="0.2">
      <c r="C44" s="11" t="s">
        <v>52</v>
      </c>
      <c r="D44" s="13">
        <v>2425000</v>
      </c>
      <c r="E44" s="13">
        <v>2057000</v>
      </c>
      <c r="F44" s="13">
        <v>2064000</v>
      </c>
      <c r="G44" s="13">
        <v>1994000</v>
      </c>
      <c r="H44" s="13">
        <v>1913000</v>
      </c>
      <c r="I44" s="13">
        <v>1773000</v>
      </c>
      <c r="J44" s="13">
        <v>1996000</v>
      </c>
      <c r="K44" s="13">
        <v>2030000</v>
      </c>
    </row>
    <row r="45" spans="2:11" x14ac:dyDescent="0.2">
      <c r="C45" s="11" t="s">
        <v>53</v>
      </c>
      <c r="D45" s="13">
        <v>1050000</v>
      </c>
      <c r="E45" s="13">
        <v>992000</v>
      </c>
      <c r="F45" s="13">
        <v>1128000</v>
      </c>
      <c r="G45" s="13">
        <v>1160000</v>
      </c>
      <c r="H45" s="13">
        <v>1105000</v>
      </c>
      <c r="I45" s="13">
        <v>1035000</v>
      </c>
      <c r="J45" s="13">
        <v>1458000</v>
      </c>
      <c r="K45" s="13">
        <v>1427000</v>
      </c>
    </row>
    <row r="46" spans="2:11" x14ac:dyDescent="0.2">
      <c r="C46" s="11" t="s">
        <v>54</v>
      </c>
      <c r="D46" s="13">
        <v>10353000</v>
      </c>
      <c r="E46" s="13">
        <v>9998000</v>
      </c>
      <c r="F46" s="13">
        <v>10310000</v>
      </c>
      <c r="G46" s="13">
        <v>10204000</v>
      </c>
      <c r="H46" s="13">
        <v>10034000</v>
      </c>
      <c r="I46" s="13">
        <v>10053000</v>
      </c>
      <c r="J46" s="13">
        <v>11140000</v>
      </c>
      <c r="K46" s="13">
        <v>9955000</v>
      </c>
    </row>
    <row r="47" spans="2:11" x14ac:dyDescent="0.2">
      <c r="C47" s="11" t="s">
        <v>55</v>
      </c>
      <c r="D47" s="13">
        <v>1523000</v>
      </c>
      <c r="E47" s="13">
        <v>1437000</v>
      </c>
      <c r="F47" s="13">
        <v>1431000</v>
      </c>
      <c r="G47" s="13">
        <v>1419000</v>
      </c>
      <c r="H47" s="13">
        <v>1391000</v>
      </c>
      <c r="I47" s="13">
        <v>1290000</v>
      </c>
      <c r="J47" s="13">
        <v>1194000</v>
      </c>
      <c r="K47" s="13">
        <v>1177000</v>
      </c>
    </row>
    <row r="48" spans="2:11" x14ac:dyDescent="0.2">
      <c r="C48" s="11" t="s">
        <v>56</v>
      </c>
      <c r="D48" s="13">
        <v>4554000</v>
      </c>
      <c r="E48" s="13">
        <v>4604000</v>
      </c>
      <c r="F48" s="13">
        <v>4480000</v>
      </c>
      <c r="G48" s="13">
        <v>4299000</v>
      </c>
      <c r="H48" s="13">
        <v>4378000</v>
      </c>
      <c r="I48" s="13">
        <v>4249000</v>
      </c>
      <c r="J48" s="13">
        <v>4168000</v>
      </c>
      <c r="K48" s="13">
        <v>4362000</v>
      </c>
    </row>
    <row r="49" spans="3:11" x14ac:dyDescent="0.2">
      <c r="C49" s="11" t="s">
        <v>57</v>
      </c>
      <c r="D49" s="13">
        <v>23891000</v>
      </c>
      <c r="E49" s="13">
        <v>23884000</v>
      </c>
      <c r="F49" s="13">
        <v>24124000</v>
      </c>
      <c r="G49" s="13">
        <v>23383000</v>
      </c>
      <c r="H49" s="13">
        <v>23591000</v>
      </c>
      <c r="I49" s="13">
        <v>23288000</v>
      </c>
      <c r="J49" s="13">
        <v>23123000</v>
      </c>
      <c r="K49" s="13">
        <v>23463000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1901000</v>
      </c>
      <c r="E52" s="13">
        <v>1967000</v>
      </c>
      <c r="F52" s="13">
        <v>1790000</v>
      </c>
      <c r="G52" s="13">
        <v>1875000</v>
      </c>
      <c r="H52" s="13">
        <v>2030000</v>
      </c>
      <c r="I52" s="13">
        <v>1935000</v>
      </c>
      <c r="J52" s="13">
        <v>1653000</v>
      </c>
      <c r="K52" s="13">
        <v>1445000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42222000</v>
      </c>
      <c r="E54" s="13">
        <v>41890000</v>
      </c>
      <c r="F54" s="13">
        <v>42135000</v>
      </c>
      <c r="G54" s="13">
        <v>41180000</v>
      </c>
      <c r="H54" s="13">
        <v>41424000</v>
      </c>
      <c r="I54" s="13">
        <v>40815000</v>
      </c>
      <c r="J54" s="13">
        <v>41278000</v>
      </c>
      <c r="K54" s="13">
        <v>40402000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4083000</v>
      </c>
      <c r="E57" s="13">
        <v>3746000</v>
      </c>
      <c r="F57" s="13">
        <v>3719000</v>
      </c>
      <c r="G57" s="13">
        <v>3417000</v>
      </c>
      <c r="H57" s="13">
        <v>3210000</v>
      </c>
      <c r="I57" s="13">
        <v>3120000</v>
      </c>
      <c r="J57" s="13">
        <v>3057000</v>
      </c>
      <c r="K57" s="13">
        <v>3119000</v>
      </c>
    </row>
    <row r="58" spans="3:11" x14ac:dyDescent="0.2">
      <c r="C58" s="11" t="s">
        <v>66</v>
      </c>
      <c r="D58" s="13">
        <v>612000</v>
      </c>
      <c r="E58" s="13">
        <v>234000</v>
      </c>
      <c r="F58" s="13">
        <v>461000</v>
      </c>
      <c r="G58" s="13">
        <v>444000</v>
      </c>
      <c r="H58" s="13">
        <v>464000</v>
      </c>
      <c r="I58" s="13">
        <v>293000</v>
      </c>
      <c r="J58" s="13">
        <v>2423000</v>
      </c>
      <c r="K58" s="13">
        <v>1430000</v>
      </c>
    </row>
    <row r="59" spans="3:11" x14ac:dyDescent="0.2">
      <c r="C59" s="11" t="s">
        <v>67</v>
      </c>
      <c r="D59" s="13">
        <v>5292000</v>
      </c>
      <c r="E59" s="13">
        <v>5118000</v>
      </c>
      <c r="F59" s="13">
        <v>5105000</v>
      </c>
      <c r="G59" s="13">
        <v>4879000</v>
      </c>
      <c r="H59" s="13">
        <v>4812000</v>
      </c>
      <c r="I59" s="13">
        <v>4835000</v>
      </c>
      <c r="J59" s="13">
        <v>4824000</v>
      </c>
      <c r="K59" s="13">
        <v>4960000</v>
      </c>
    </row>
    <row r="60" spans="3:11" x14ac:dyDescent="0.2">
      <c r="C60" s="11" t="s">
        <v>68</v>
      </c>
      <c r="D60" s="13">
        <v>9987000</v>
      </c>
      <c r="E60" s="13">
        <v>9098000</v>
      </c>
      <c r="F60" s="13">
        <v>9285000</v>
      </c>
      <c r="G60" s="13">
        <v>8740000</v>
      </c>
      <c r="H60" s="13">
        <v>8486000</v>
      </c>
      <c r="I60" s="13">
        <v>8248000</v>
      </c>
      <c r="J60" s="13">
        <v>10304000</v>
      </c>
      <c r="K60" s="13">
        <v>9509000</v>
      </c>
    </row>
    <row r="61" spans="3:11" x14ac:dyDescent="0.2">
      <c r="C61" s="11" t="s">
        <v>69</v>
      </c>
      <c r="D61" s="13">
        <v>7437000</v>
      </c>
      <c r="E61" s="13">
        <v>7506000</v>
      </c>
      <c r="F61" s="13">
        <v>7318000</v>
      </c>
      <c r="G61" s="13">
        <v>7323000</v>
      </c>
      <c r="H61" s="13">
        <v>7469000</v>
      </c>
      <c r="I61" s="13">
        <v>7526000</v>
      </c>
      <c r="J61" s="13">
        <v>5671000</v>
      </c>
      <c r="K61" s="13">
        <v>5640000</v>
      </c>
    </row>
    <row r="62" spans="3:11" x14ac:dyDescent="0.2">
      <c r="C62" s="11" t="s">
        <v>70</v>
      </c>
      <c r="D62" s="13">
        <v>6308000</v>
      </c>
      <c r="E62" s="13">
        <v>6533000</v>
      </c>
      <c r="F62" s="13">
        <v>6535000</v>
      </c>
      <c r="G62" s="13">
        <v>6360000</v>
      </c>
      <c r="H62" s="13">
        <v>6646000</v>
      </c>
      <c r="I62" s="13">
        <v>6508000</v>
      </c>
      <c r="J62" s="13">
        <v>6430000</v>
      </c>
      <c r="K62" s="13">
        <v>6165000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24973000</v>
      </c>
      <c r="E66" s="13">
        <v>24328000</v>
      </c>
      <c r="F66" s="13">
        <v>24295000</v>
      </c>
      <c r="G66" s="13">
        <v>23482000</v>
      </c>
      <c r="H66" s="13">
        <v>23768000</v>
      </c>
      <c r="I66" s="13">
        <v>23368000</v>
      </c>
      <c r="J66" s="13">
        <v>23473000</v>
      </c>
      <c r="K66" s="13">
        <v>22318000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1638000</v>
      </c>
      <c r="E72" s="13">
        <v>2025000</v>
      </c>
      <c r="F72" s="13">
        <v>2256000</v>
      </c>
      <c r="G72" s="13">
        <v>2215000</v>
      </c>
      <c r="H72" s="13">
        <v>2382000</v>
      </c>
      <c r="I72" s="13">
        <v>2469000</v>
      </c>
      <c r="J72" s="13">
        <v>2955000</v>
      </c>
      <c r="K72" s="13">
        <v>3332000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17249000</v>
      </c>
      <c r="E76" s="13">
        <v>17562000</v>
      </c>
      <c r="F76" s="13">
        <v>17840000</v>
      </c>
      <c r="G76" s="13">
        <v>17698000</v>
      </c>
      <c r="H76" s="13">
        <v>17656000</v>
      </c>
      <c r="I76" s="13">
        <v>17447000</v>
      </c>
      <c r="J76" s="13">
        <v>17805000</v>
      </c>
      <c r="K76" s="13">
        <v>18084000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381000</v>
      </c>
      <c r="E81" s="13">
        <v>269000</v>
      </c>
      <c r="F81" s="13">
        <v>574000</v>
      </c>
      <c r="G81" s="13">
        <v>343000</v>
      </c>
      <c r="H81" s="13">
        <v>451000</v>
      </c>
      <c r="I81" s="13">
        <v>441000</v>
      </c>
      <c r="J81" s="13">
        <v>-182000</v>
      </c>
      <c r="K81" s="13">
        <v>213000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218000</v>
      </c>
      <c r="F83" s="13">
        <v>208000</v>
      </c>
      <c r="G83" s="13">
        <v>212000</v>
      </c>
      <c r="H83" s="13">
        <v>207000</v>
      </c>
      <c r="I83" s="13">
        <v>206000</v>
      </c>
      <c r="J83" s="13">
        <v>202000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388000</v>
      </c>
      <c r="E89" s="13">
        <v>521000</v>
      </c>
      <c r="F89" s="13">
        <v>843000</v>
      </c>
      <c r="G89" s="13">
        <v>644000</v>
      </c>
      <c r="H89" s="13">
        <v>479000</v>
      </c>
      <c r="I89" s="13">
        <v>975000</v>
      </c>
      <c r="J89" s="13">
        <v>786000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-228000</v>
      </c>
      <c r="F91" s="13">
        <v>-127000</v>
      </c>
      <c r="G91" s="13">
        <v>-106000</v>
      </c>
      <c r="H91" s="13">
        <v>-91000</v>
      </c>
      <c r="I91" s="13">
        <v>-96000</v>
      </c>
      <c r="J91" s="13">
        <v>-97000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-204000</v>
      </c>
      <c r="F94" s="13">
        <v>-767000</v>
      </c>
      <c r="G94" s="13">
        <v>-82000</v>
      </c>
      <c r="H94" s="13">
        <v>-37000</v>
      </c>
      <c r="I94" s="13">
        <v>51000</v>
      </c>
      <c r="J94" s="13">
        <v>-21000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-192000</v>
      </c>
      <c r="F96" s="13">
        <v>-193000</v>
      </c>
      <c r="G96" s="13">
        <v>-187000</v>
      </c>
      <c r="H96" s="13">
        <v>-190000</v>
      </c>
      <c r="I96" s="13">
        <v>-194000</v>
      </c>
      <c r="J96" s="13">
        <v>-194000</v>
      </c>
      <c r="K96" s="13">
        <v>-199000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-357000</v>
      </c>
      <c r="E100" s="13">
        <v>-481000</v>
      </c>
      <c r="F100" s="13">
        <v>-571000</v>
      </c>
      <c r="G100" s="13">
        <v>-532000</v>
      </c>
      <c r="H100" s="13">
        <v>-547000</v>
      </c>
      <c r="I100" s="13">
        <v>-1508000</v>
      </c>
      <c r="J100" s="13">
        <v>607000</v>
      </c>
      <c r="K100" s="13">
        <v>-1186000</v>
      </c>
    </row>
    <row r="101" spans="3:11" x14ac:dyDescent="0.2">
      <c r="C101" s="11" t="s">
        <v>19</v>
      </c>
      <c r="D101" s="13">
        <v>67000</v>
      </c>
      <c r="E101" s="13">
        <v>49000</v>
      </c>
      <c r="F101" s="13">
        <v>58000</v>
      </c>
      <c r="G101" s="13">
        <v>20000</v>
      </c>
      <c r="H101" s="13">
        <v>-11000</v>
      </c>
      <c r="I101" s="13">
        <v>87000</v>
      </c>
      <c r="J101" s="13">
        <v>-36000</v>
      </c>
      <c r="K101" s="13">
        <v>7000</v>
      </c>
    </row>
    <row r="102" spans="3:11" x14ac:dyDescent="0.2">
      <c r="C102" s="11" t="s">
        <v>20</v>
      </c>
      <c r="D102" s="13">
        <v>-120000</v>
      </c>
      <c r="E102" s="13">
        <v>-115000</v>
      </c>
      <c r="F102" s="13">
        <v>-437000</v>
      </c>
      <c r="G102" s="13">
        <v>50000</v>
      </c>
      <c r="H102" s="13">
        <v>-116000</v>
      </c>
      <c r="I102" s="13">
        <v>-395000</v>
      </c>
      <c r="J102" s="13">
        <v>1336000</v>
      </c>
      <c r="K102" s="13">
        <v>-1153000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-7500</v>
      </c>
      <c r="F20" s="13">
        <v>18800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-8200</v>
      </c>
      <c r="F23" s="13">
        <v>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-8200</v>
      </c>
      <c r="F26" s="13">
        <v>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-8200</v>
      </c>
      <c r="F27" s="13">
        <v>16900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7500</v>
      </c>
      <c r="F32" s="13">
        <v>-18800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-8200</v>
      </c>
      <c r="F33" s="13">
        <v>16900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-8200</v>
      </c>
      <c r="F35" s="13">
        <v>16900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>
        <v>346300</v>
      </c>
      <c r="F54" s="13">
        <v>346600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16300</v>
      </c>
      <c r="E61" s="13">
        <v>21600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34300</v>
      </c>
      <c r="F66" s="13">
        <v>26400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5000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316900</v>
      </c>
      <c r="E76" s="13">
        <v>312000</v>
      </c>
      <c r="F76" s="13">
        <v>320200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4900</v>
      </c>
      <c r="E81" s="13">
        <v>-8200</v>
      </c>
      <c r="F81" s="13">
        <v>16900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3500</v>
      </c>
      <c r="F8" s="13">
        <v>10200</v>
      </c>
      <c r="G8" s="13">
        <v>11700</v>
      </c>
      <c r="H8" s="13">
        <v>3400</v>
      </c>
      <c r="I8" s="13">
        <v>2000</v>
      </c>
      <c r="J8" s="13">
        <v>9200</v>
      </c>
      <c r="K8" s="13">
        <v>600</v>
      </c>
    </row>
    <row r="9" spans="1:11" x14ac:dyDescent="0.2">
      <c r="C9" s="11" t="s">
        <v>22</v>
      </c>
      <c r="D9" s="13">
        <v>1100</v>
      </c>
      <c r="E9" s="13">
        <v>2300</v>
      </c>
      <c r="F9" s="13">
        <v>5900</v>
      </c>
      <c r="G9" s="13">
        <v>6900</v>
      </c>
      <c r="H9" s="13">
        <v>2200</v>
      </c>
      <c r="I9" s="13">
        <v>1600</v>
      </c>
      <c r="J9" s="13">
        <v>5400</v>
      </c>
      <c r="K9" s="13">
        <v>-1800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4300</v>
      </c>
      <c r="G10" s="13">
        <v>4800</v>
      </c>
      <c r="H10" s="13">
        <v>1200</v>
      </c>
      <c r="I10" s="13">
        <v>400</v>
      </c>
      <c r="J10" s="13">
        <v>3800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1300</v>
      </c>
      <c r="F14" s="13">
        <v>1100</v>
      </c>
      <c r="G14" s="13">
        <v>200</v>
      </c>
      <c r="H14" s="13">
        <v>100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 t="s">
        <v>92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7800</v>
      </c>
      <c r="F17" s="13">
        <v>12300</v>
      </c>
      <c r="G17" s="13">
        <v>11800</v>
      </c>
      <c r="H17" s="13">
        <v>4300</v>
      </c>
      <c r="I17" s="13">
        <v>5000</v>
      </c>
      <c r="J17" s="13">
        <v>10400</v>
      </c>
      <c r="K17" s="13">
        <v>2100</v>
      </c>
    </row>
    <row r="18" spans="3:11" x14ac:dyDescent="0.2">
      <c r="C18" s="11" t="s">
        <v>30</v>
      </c>
      <c r="D18" s="13">
        <v>-1900</v>
      </c>
      <c r="E18" s="13">
        <v>-4300</v>
      </c>
      <c r="F18" s="13">
        <v>-2100</v>
      </c>
      <c r="G18" s="13">
        <v>-100</v>
      </c>
      <c r="H18" s="13">
        <v>-900</v>
      </c>
      <c r="I18" s="13">
        <v>-3000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0</v>
      </c>
      <c r="H20" s="13">
        <v>200</v>
      </c>
      <c r="I20" s="13">
        <v>700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-4000</v>
      </c>
      <c r="F21" s="13">
        <v>-1900</v>
      </c>
      <c r="G21" s="13">
        <v>100</v>
      </c>
      <c r="H21" s="13">
        <v>-400</v>
      </c>
      <c r="I21" s="13">
        <v>-2000</v>
      </c>
      <c r="J21" s="13">
        <v>-600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-4500</v>
      </c>
      <c r="F23" s="13">
        <v>-2200</v>
      </c>
      <c r="G23" s="13">
        <v>-200</v>
      </c>
      <c r="H23" s="13">
        <v>-700</v>
      </c>
      <c r="I23" s="13">
        <v>-2400</v>
      </c>
      <c r="J23" s="13">
        <v>-800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-4500</v>
      </c>
      <c r="F26" s="13">
        <v>-2200</v>
      </c>
      <c r="G26" s="13">
        <v>-200</v>
      </c>
      <c r="H26" s="13">
        <v>-700</v>
      </c>
      <c r="I26" s="13">
        <v>-2400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-1800</v>
      </c>
      <c r="E27" s="13">
        <v>-4500</v>
      </c>
      <c r="F27" s="13">
        <v>-2200</v>
      </c>
      <c r="G27" s="13">
        <v>-200</v>
      </c>
      <c r="H27" s="13">
        <v>-700</v>
      </c>
      <c r="I27" s="13">
        <v>-2400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10400</v>
      </c>
      <c r="E29" s="13">
        <v>400</v>
      </c>
      <c r="F29" s="13">
        <v>0</v>
      </c>
      <c r="G29" s="13">
        <v>200</v>
      </c>
      <c r="H29" s="13">
        <v>700</v>
      </c>
      <c r="I29" s="13">
        <v>1400</v>
      </c>
      <c r="J29" s="13">
        <v>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0</v>
      </c>
      <c r="H32" s="13">
        <v>-200</v>
      </c>
      <c r="I32" s="13">
        <v>-700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-4100</v>
      </c>
      <c r="F33" s="13">
        <v>-2200</v>
      </c>
      <c r="G33" s="13">
        <v>0</v>
      </c>
      <c r="H33" s="13">
        <v>0</v>
      </c>
      <c r="I33" s="13">
        <v>-1000</v>
      </c>
      <c r="J33" s="13">
        <v>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-4100</v>
      </c>
      <c r="F35" s="13">
        <v>-2200</v>
      </c>
      <c r="G35" s="13">
        <v>0</v>
      </c>
      <c r="H35" s="13">
        <v>0</v>
      </c>
      <c r="I35" s="13">
        <v>-1000</v>
      </c>
      <c r="J35" s="13">
        <v>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14900</v>
      </c>
      <c r="F41" s="13">
        <v>14700</v>
      </c>
      <c r="G41" s="13">
        <v>13100</v>
      </c>
      <c r="H41" s="13">
        <v>9100</v>
      </c>
      <c r="I41" s="13">
        <v>20500</v>
      </c>
      <c r="J41" s="13">
        <v>20600</v>
      </c>
      <c r="K41" s="13">
        <v>13900</v>
      </c>
    </row>
    <row r="42" spans="2:11" x14ac:dyDescent="0.2">
      <c r="C42" s="11" t="s">
        <v>50</v>
      </c>
      <c r="D42" s="13">
        <v>2900</v>
      </c>
      <c r="E42" s="13">
        <v>1700</v>
      </c>
      <c r="F42" s="13">
        <v>700</v>
      </c>
      <c r="G42" s="13">
        <v>2800</v>
      </c>
      <c r="H42" s="13">
        <v>5300</v>
      </c>
      <c r="I42" s="13">
        <v>3700</v>
      </c>
      <c r="J42" s="13">
        <v>11300</v>
      </c>
      <c r="K42" s="13">
        <v>9400</v>
      </c>
    </row>
    <row r="43" spans="2:11" x14ac:dyDescent="0.2">
      <c r="C43" s="11" t="s">
        <v>51</v>
      </c>
      <c r="D43" s="13">
        <v>2100</v>
      </c>
      <c r="E43" s="13">
        <v>8700</v>
      </c>
      <c r="F43" s="13">
        <v>8700</v>
      </c>
      <c r="G43" s="13">
        <v>10200</v>
      </c>
      <c r="H43" s="13">
        <v>10400</v>
      </c>
      <c r="I43" s="13">
        <v>8200</v>
      </c>
      <c r="J43" s="13">
        <v>6600</v>
      </c>
      <c r="K43" s="13">
        <v>10200</v>
      </c>
    </row>
    <row r="44" spans="2:11" x14ac:dyDescent="0.2">
      <c r="C44" s="11" t="s">
        <v>52</v>
      </c>
      <c r="D44" s="13">
        <v>100</v>
      </c>
      <c r="E44" s="13">
        <v>7900</v>
      </c>
      <c r="F44" s="13">
        <v>8200</v>
      </c>
      <c r="G44" s="13">
        <v>8700</v>
      </c>
      <c r="H44" s="13">
        <v>9800</v>
      </c>
      <c r="I44" s="13">
        <v>9900</v>
      </c>
      <c r="J44" s="13">
        <v>8100</v>
      </c>
      <c r="K44" s="13">
        <v>8500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1300</v>
      </c>
      <c r="G45" s="13">
        <v>1000</v>
      </c>
      <c r="H45" s="13">
        <v>1700</v>
      </c>
      <c r="I45" s="13">
        <v>1400</v>
      </c>
      <c r="J45" s="13">
        <v>1700</v>
      </c>
      <c r="K45" s="13">
        <v>7300</v>
      </c>
    </row>
    <row r="46" spans="2:11" x14ac:dyDescent="0.2">
      <c r="C46" s="11" t="s">
        <v>54</v>
      </c>
      <c r="D46" s="13">
        <v>41500</v>
      </c>
      <c r="E46" s="13">
        <v>34100</v>
      </c>
      <c r="F46" s="13">
        <v>33700</v>
      </c>
      <c r="G46" s="13">
        <v>35800</v>
      </c>
      <c r="H46" s="13">
        <v>36300</v>
      </c>
      <c r="I46" s="13">
        <v>43900</v>
      </c>
      <c r="J46" s="13">
        <v>48200</v>
      </c>
      <c r="K46" s="13">
        <v>49400</v>
      </c>
    </row>
    <row r="47" spans="2:11" x14ac:dyDescent="0.2">
      <c r="C47" s="11" t="s">
        <v>55</v>
      </c>
      <c r="D47" s="13">
        <v>3900</v>
      </c>
      <c r="E47" s="13">
        <v>5800</v>
      </c>
      <c r="F47" s="13">
        <v>7100</v>
      </c>
      <c r="G47" s="13">
        <v>7100</v>
      </c>
      <c r="H47" s="13">
        <v>7600</v>
      </c>
      <c r="I47" s="13">
        <v>1300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6000</v>
      </c>
      <c r="E48" s="13">
        <v>7300</v>
      </c>
      <c r="F48" s="13">
        <v>7500</v>
      </c>
      <c r="G48" s="13">
        <v>7700</v>
      </c>
      <c r="H48" s="13">
        <v>7800</v>
      </c>
      <c r="I48" s="13">
        <v>8400</v>
      </c>
      <c r="J48" s="13">
        <v>8300</v>
      </c>
      <c r="K48" s="13">
        <v>8600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4700</v>
      </c>
      <c r="G49" s="13">
        <v>4900</v>
      </c>
      <c r="H49" s="13">
        <v>3500</v>
      </c>
      <c r="I49" s="13">
        <v>3600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200</v>
      </c>
      <c r="F52" s="13">
        <v>200</v>
      </c>
      <c r="G52" s="13">
        <v>200</v>
      </c>
      <c r="H52" s="13">
        <v>600</v>
      </c>
      <c r="I52" s="13">
        <v>200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52000</v>
      </c>
      <c r="F54" s="13">
        <v>53100</v>
      </c>
      <c r="G54" s="13">
        <v>55600</v>
      </c>
      <c r="H54" s="13">
        <v>55700</v>
      </c>
      <c r="I54" s="13">
        <v>57400</v>
      </c>
      <c r="J54" s="13">
        <v>56800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2700</v>
      </c>
      <c r="G57" s="13">
        <v>2400</v>
      </c>
      <c r="H57" s="13">
        <v>3100</v>
      </c>
      <c r="I57" s="13">
        <v>4600</v>
      </c>
      <c r="J57" s="13">
        <v>2700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3900</v>
      </c>
      <c r="F59" s="13">
        <v>4000</v>
      </c>
      <c r="G59" s="13">
        <v>5100</v>
      </c>
      <c r="H59" s="13">
        <v>4700</v>
      </c>
      <c r="I59" s="13">
        <v>5200</v>
      </c>
      <c r="J59" s="13">
        <v>4900</v>
      </c>
      <c r="K59" s="13">
        <v>7600</v>
      </c>
    </row>
    <row r="60" spans="3:11" x14ac:dyDescent="0.2">
      <c r="C60" s="11" t="s">
        <v>68</v>
      </c>
      <c r="D60" s="13">
        <v>37900</v>
      </c>
      <c r="E60" s="13">
        <v>7500</v>
      </c>
      <c r="F60" s="13">
        <v>6700</v>
      </c>
      <c r="G60" s="13">
        <v>7400</v>
      </c>
      <c r="H60" s="13">
        <v>7800</v>
      </c>
      <c r="I60" s="13">
        <v>9900</v>
      </c>
      <c r="J60" s="13">
        <v>7600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600</v>
      </c>
      <c r="H62" s="13">
        <v>700</v>
      </c>
      <c r="I62" s="13">
        <v>500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8100</v>
      </c>
      <c r="F66" s="13">
        <v>7400</v>
      </c>
      <c r="G66" s="13">
        <v>8100</v>
      </c>
      <c r="H66" s="13">
        <v>8500</v>
      </c>
      <c r="I66" s="13">
        <v>10400</v>
      </c>
      <c r="J66" s="13">
        <v>7900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0</v>
      </c>
      <c r="F72" s="13">
        <v>1900</v>
      </c>
      <c r="G72" s="13">
        <v>4100</v>
      </c>
      <c r="H72" s="13">
        <v>4100</v>
      </c>
      <c r="I72" s="13">
        <v>3800</v>
      </c>
      <c r="J72" s="13">
        <v>6000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43900</v>
      </c>
      <c r="F76" s="13">
        <v>45700</v>
      </c>
      <c r="G76" s="13">
        <v>47500</v>
      </c>
      <c r="H76" s="13">
        <v>47200</v>
      </c>
      <c r="I76" s="13">
        <v>47000</v>
      </c>
      <c r="J76" s="13">
        <v>49000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8600</v>
      </c>
      <c r="E81" s="13">
        <v>-4100</v>
      </c>
      <c r="F81" s="13">
        <v>-2200</v>
      </c>
      <c r="G81" s="13">
        <v>0</v>
      </c>
      <c r="H81" s="13">
        <v>0</v>
      </c>
      <c r="I81" s="13">
        <v>-1000</v>
      </c>
      <c r="J81" s="13">
        <v>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200</v>
      </c>
      <c r="H83" s="13">
        <v>300</v>
      </c>
      <c r="I83" s="13">
        <v>400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300</v>
      </c>
      <c r="F89" s="13">
        <v>200</v>
      </c>
      <c r="G89" s="13">
        <v>900</v>
      </c>
      <c r="H89" s="13">
        <v>-3400</v>
      </c>
      <c r="I89" s="13">
        <v>-2100</v>
      </c>
      <c r="J89" s="13">
        <v>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2100</v>
      </c>
      <c r="F94" s="13">
        <v>2100</v>
      </c>
      <c r="G94" s="13">
        <v>2700</v>
      </c>
      <c r="H94" s="13">
        <v>-7900</v>
      </c>
      <c r="I94" s="13">
        <v>9000</v>
      </c>
      <c r="J94" s="13">
        <v>6500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-400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-700</v>
      </c>
      <c r="F100" s="13">
        <v>-700</v>
      </c>
      <c r="G100" s="13">
        <v>0</v>
      </c>
      <c r="H100" s="13">
        <v>-400</v>
      </c>
      <c r="I100" s="13">
        <v>-400</v>
      </c>
      <c r="J100" s="13">
        <v>-300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1800</v>
      </c>
      <c r="F102" s="13">
        <v>1700</v>
      </c>
      <c r="G102" s="13">
        <v>3700</v>
      </c>
      <c r="H102" s="13">
        <v>-11700</v>
      </c>
      <c r="I102" s="13">
        <v>6400</v>
      </c>
      <c r="J102" s="13">
        <v>6400</v>
      </c>
      <c r="K102" s="13">
        <v>-700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12900</v>
      </c>
      <c r="E8" s="13">
        <v>15100</v>
      </c>
      <c r="F8" s="13">
        <v>21600</v>
      </c>
      <c r="G8" s="13">
        <v>10500</v>
      </c>
      <c r="H8" s="13">
        <v>10300</v>
      </c>
      <c r="I8" s="13">
        <v>14000</v>
      </c>
      <c r="J8" s="13">
        <v>16200</v>
      </c>
      <c r="K8" s="13">
        <v>7600</v>
      </c>
    </row>
    <row r="9" spans="1:11" x14ac:dyDescent="0.2">
      <c r="C9" s="11" t="s">
        <v>22</v>
      </c>
      <c r="D9" s="13">
        <v>10500</v>
      </c>
      <c r="E9" s="13">
        <v>12100</v>
      </c>
      <c r="F9" s="13">
        <v>16000</v>
      </c>
      <c r="G9" s="13">
        <v>7800</v>
      </c>
      <c r="H9" s="13">
        <v>7400</v>
      </c>
      <c r="I9" s="13">
        <v>9900</v>
      </c>
      <c r="J9" s="13">
        <v>11900</v>
      </c>
      <c r="K9" s="13">
        <v>5600</v>
      </c>
    </row>
    <row r="10" spans="1:11" x14ac:dyDescent="0.2">
      <c r="C10" s="11" t="s">
        <v>23</v>
      </c>
      <c r="D10" s="13">
        <v>2400</v>
      </c>
      <c r="E10" s="13">
        <v>3000</v>
      </c>
      <c r="F10" s="13">
        <v>5600</v>
      </c>
      <c r="G10" s="13">
        <v>2700</v>
      </c>
      <c r="H10" s="13">
        <v>2900</v>
      </c>
      <c r="I10" s="13">
        <v>4100</v>
      </c>
      <c r="J10" s="13">
        <v>4300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14600</v>
      </c>
      <c r="F17" s="13">
        <v>18300</v>
      </c>
      <c r="G17" s="13">
        <v>10500</v>
      </c>
      <c r="H17" s="13">
        <v>9700</v>
      </c>
      <c r="I17" s="13">
        <v>11900</v>
      </c>
      <c r="J17" s="13">
        <v>14300</v>
      </c>
      <c r="K17" s="13">
        <v>7800</v>
      </c>
    </row>
    <row r="18" spans="3:11" x14ac:dyDescent="0.2">
      <c r="C18" s="11" t="s">
        <v>30</v>
      </c>
      <c r="D18" s="13">
        <v>-500</v>
      </c>
      <c r="E18" s="13">
        <v>500</v>
      </c>
      <c r="F18" s="13">
        <v>3300</v>
      </c>
      <c r="G18" s="13">
        <v>0</v>
      </c>
      <c r="H18" s="13">
        <v>600</v>
      </c>
      <c r="I18" s="13">
        <v>2100</v>
      </c>
      <c r="J18" s="13">
        <v>1900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600</v>
      </c>
      <c r="F21" s="13">
        <v>3400</v>
      </c>
      <c r="G21" s="13">
        <v>0</v>
      </c>
      <c r="H21" s="13">
        <v>700</v>
      </c>
      <c r="I21" s="13">
        <v>2200</v>
      </c>
      <c r="J21" s="13">
        <v>2000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500</v>
      </c>
      <c r="F23" s="13">
        <v>3300</v>
      </c>
      <c r="G23" s="13">
        <v>-100</v>
      </c>
      <c r="H23" s="13">
        <v>600</v>
      </c>
      <c r="I23" s="13">
        <v>2100</v>
      </c>
      <c r="J23" s="13">
        <v>1900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900</v>
      </c>
      <c r="G24" s="13">
        <v>0</v>
      </c>
      <c r="H24" s="13">
        <v>100</v>
      </c>
      <c r="I24" s="13">
        <v>600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600</v>
      </c>
      <c r="F26" s="13">
        <v>2400</v>
      </c>
      <c r="G26" s="13">
        <v>-100</v>
      </c>
      <c r="H26" s="13">
        <v>500</v>
      </c>
      <c r="I26" s="13">
        <v>1600</v>
      </c>
      <c r="J26" s="13">
        <v>1400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600</v>
      </c>
      <c r="F27" s="13">
        <v>2400</v>
      </c>
      <c r="G27" s="13">
        <v>-100</v>
      </c>
      <c r="H27" s="13">
        <v>500</v>
      </c>
      <c r="I27" s="13">
        <v>1600</v>
      </c>
      <c r="J27" s="13">
        <v>1400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600</v>
      </c>
      <c r="F33" s="13">
        <v>2400</v>
      </c>
      <c r="G33" s="13">
        <v>-100</v>
      </c>
      <c r="H33" s="13">
        <v>500</v>
      </c>
      <c r="I33" s="13">
        <v>1600</v>
      </c>
      <c r="J33" s="13">
        <v>1400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600</v>
      </c>
      <c r="F35" s="13">
        <v>2400</v>
      </c>
      <c r="G35" s="13">
        <v>-100</v>
      </c>
      <c r="H35" s="13">
        <v>500</v>
      </c>
      <c r="I35" s="13">
        <v>1600</v>
      </c>
      <c r="J35" s="13">
        <v>1400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2200</v>
      </c>
      <c r="G41" s="13">
        <v>2900</v>
      </c>
      <c r="H41" s="13">
        <v>5800</v>
      </c>
      <c r="I41" s="13">
        <v>3800</v>
      </c>
      <c r="J41" s="13">
        <v>3300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7100</v>
      </c>
      <c r="F43" s="13">
        <v>11100</v>
      </c>
      <c r="G43" s="13">
        <v>5100</v>
      </c>
      <c r="H43" s="13">
        <v>4200</v>
      </c>
      <c r="I43" s="13">
        <v>6300</v>
      </c>
      <c r="J43" s="13">
        <v>7400</v>
      </c>
      <c r="K43" s="13">
        <v>2700</v>
      </c>
    </row>
    <row r="44" spans="2:11" x14ac:dyDescent="0.2">
      <c r="C44" s="11" t="s">
        <v>52</v>
      </c>
      <c r="D44" s="13">
        <v>17200</v>
      </c>
      <c r="E44" s="13">
        <v>14400</v>
      </c>
      <c r="F44" s="13">
        <v>7800</v>
      </c>
      <c r="G44" s="13">
        <v>10000</v>
      </c>
      <c r="H44" s="13">
        <v>9400</v>
      </c>
      <c r="I44" s="13">
        <v>9200</v>
      </c>
      <c r="J44" s="13">
        <v>6800</v>
      </c>
      <c r="K44" s="13">
        <v>7200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2600</v>
      </c>
      <c r="G45" s="13">
        <v>1800</v>
      </c>
      <c r="H45" s="13">
        <v>800</v>
      </c>
      <c r="I45" s="13">
        <v>1000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26900</v>
      </c>
      <c r="E46" s="13">
        <v>25200</v>
      </c>
      <c r="F46" s="13">
        <v>23600</v>
      </c>
      <c r="G46" s="13">
        <v>19800</v>
      </c>
      <c r="H46" s="13">
        <v>20300</v>
      </c>
      <c r="I46" s="13">
        <v>20300</v>
      </c>
      <c r="J46" s="13">
        <v>19000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3900</v>
      </c>
      <c r="F48" s="13">
        <v>3800</v>
      </c>
      <c r="G48" s="13">
        <v>3400</v>
      </c>
      <c r="H48" s="13">
        <v>3100</v>
      </c>
      <c r="I48" s="13">
        <v>3000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29100</v>
      </c>
      <c r="F54" s="13">
        <v>27400</v>
      </c>
      <c r="G54" s="13">
        <v>23200</v>
      </c>
      <c r="H54" s="13">
        <v>23400</v>
      </c>
      <c r="I54" s="13">
        <v>23300</v>
      </c>
      <c r="J54" s="13">
        <v>21700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1600</v>
      </c>
      <c r="G57" s="13">
        <v>800</v>
      </c>
      <c r="H57" s="13">
        <v>1000</v>
      </c>
      <c r="I57" s="13">
        <v>1100</v>
      </c>
      <c r="J57" s="13">
        <v>1500</v>
      </c>
      <c r="K57" s="13">
        <v>400</v>
      </c>
    </row>
    <row r="58" spans="3:11" x14ac:dyDescent="0.2">
      <c r="C58" s="11" t="s">
        <v>66</v>
      </c>
      <c r="D58" s="13">
        <v>5000</v>
      </c>
      <c r="E58" s="13">
        <v>3000</v>
      </c>
      <c r="F58" s="13">
        <v>1000</v>
      </c>
      <c r="G58" s="13">
        <v>500</v>
      </c>
      <c r="H58" s="13">
        <v>400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2500</v>
      </c>
      <c r="G59" s="13">
        <v>1900</v>
      </c>
      <c r="H59" s="13">
        <v>1900</v>
      </c>
      <c r="I59" s="13">
        <v>2100</v>
      </c>
      <c r="J59" s="13">
        <v>1700</v>
      </c>
      <c r="K59" s="13">
        <v>900</v>
      </c>
    </row>
    <row r="60" spans="3:11" x14ac:dyDescent="0.2">
      <c r="C60" s="11" t="s">
        <v>68</v>
      </c>
      <c r="D60" s="13">
        <v>8700</v>
      </c>
      <c r="E60" s="13">
        <v>6100</v>
      </c>
      <c r="F60" s="13">
        <v>5100</v>
      </c>
      <c r="G60" s="13">
        <v>3200</v>
      </c>
      <c r="H60" s="13">
        <v>3300</v>
      </c>
      <c r="I60" s="13">
        <v>3500</v>
      </c>
      <c r="J60" s="13">
        <v>3500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6300</v>
      </c>
      <c r="F66" s="13">
        <v>5100</v>
      </c>
      <c r="G66" s="13">
        <v>3400</v>
      </c>
      <c r="H66" s="13">
        <v>3600</v>
      </c>
      <c r="I66" s="13">
        <v>3900</v>
      </c>
      <c r="J66" s="13">
        <v>4000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21400</v>
      </c>
      <c r="F72" s="13">
        <v>20800</v>
      </c>
      <c r="G72" s="13">
        <v>18400</v>
      </c>
      <c r="H72" s="13">
        <v>18400</v>
      </c>
      <c r="I72" s="13">
        <v>17900</v>
      </c>
      <c r="J72" s="13">
        <v>16300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22900</v>
      </c>
      <c r="F76" s="13">
        <v>22300</v>
      </c>
      <c r="G76" s="13">
        <v>19900</v>
      </c>
      <c r="H76" s="13">
        <v>19800</v>
      </c>
      <c r="I76" s="13">
        <v>19300</v>
      </c>
      <c r="J76" s="13">
        <v>17800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-400</v>
      </c>
      <c r="E81" s="13">
        <v>600</v>
      </c>
      <c r="F81" s="13">
        <v>2400</v>
      </c>
      <c r="G81" s="13">
        <v>-100</v>
      </c>
      <c r="H81" s="13">
        <v>500</v>
      </c>
      <c r="I81" s="13">
        <v>1600</v>
      </c>
      <c r="J81" s="13">
        <v>1400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-2800</v>
      </c>
      <c r="F89" s="13">
        <v>-1200</v>
      </c>
      <c r="G89" s="13">
        <v>-2600</v>
      </c>
      <c r="H89" s="13">
        <v>2200</v>
      </c>
      <c r="I89" s="13">
        <v>800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-500</v>
      </c>
      <c r="G91" s="13">
        <v>-300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-500</v>
      </c>
      <c r="G94" s="13">
        <v>-300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1000</v>
      </c>
      <c r="G100" s="13" t="s">
        <v>92</v>
      </c>
      <c r="H100" s="13" t="s">
        <v>92</v>
      </c>
      <c r="I100" s="13">
        <v>0</v>
      </c>
      <c r="J100" s="13">
        <v>700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-700</v>
      </c>
      <c r="G102" s="13">
        <v>-2900</v>
      </c>
      <c r="H102" s="13">
        <v>2000</v>
      </c>
      <c r="I102" s="13">
        <v>500</v>
      </c>
      <c r="J102" s="13">
        <v>-600</v>
      </c>
      <c r="K102" s="13">
        <v>-5100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34503400</v>
      </c>
      <c r="E8" s="13">
        <v>40039600</v>
      </c>
      <c r="F8" s="13">
        <v>32053100</v>
      </c>
      <c r="G8" s="13">
        <v>35390000</v>
      </c>
      <c r="H8" s="13">
        <v>27484100</v>
      </c>
      <c r="I8" s="13">
        <v>31718300</v>
      </c>
      <c r="J8" s="13">
        <v>23065300</v>
      </c>
      <c r="K8" s="13">
        <v>26927100</v>
      </c>
    </row>
    <row r="9" spans="1:11" x14ac:dyDescent="0.2">
      <c r="C9" s="11" t="s">
        <v>22</v>
      </c>
      <c r="D9" s="13">
        <v>29598200</v>
      </c>
      <c r="E9" s="13">
        <v>35033900</v>
      </c>
      <c r="F9" s="13">
        <v>27458800</v>
      </c>
      <c r="G9" s="13">
        <v>30477000</v>
      </c>
      <c r="H9" s="13">
        <v>23256900</v>
      </c>
      <c r="I9" s="13">
        <v>27200800</v>
      </c>
      <c r="J9" s="13">
        <v>19510100</v>
      </c>
      <c r="K9" s="13">
        <v>23141200</v>
      </c>
    </row>
    <row r="10" spans="1:11" x14ac:dyDescent="0.2">
      <c r="C10" s="11" t="s">
        <v>23</v>
      </c>
      <c r="D10" s="13">
        <v>4905200</v>
      </c>
      <c r="E10" s="13">
        <v>5005700</v>
      </c>
      <c r="F10" s="13">
        <v>4594300</v>
      </c>
      <c r="G10" s="13">
        <v>4913000</v>
      </c>
      <c r="H10" s="13">
        <v>4227200</v>
      </c>
      <c r="I10" s="13">
        <v>4517500</v>
      </c>
      <c r="J10" s="13">
        <v>3555200</v>
      </c>
      <c r="K10" s="13">
        <v>3786000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627500</v>
      </c>
      <c r="E12" s="13">
        <v>578500</v>
      </c>
      <c r="F12" s="13">
        <v>710600</v>
      </c>
      <c r="G12" s="13">
        <v>706500</v>
      </c>
      <c r="H12" s="13">
        <v>644000</v>
      </c>
      <c r="I12" s="13">
        <v>564600</v>
      </c>
      <c r="J12" s="13">
        <v>616900</v>
      </c>
      <c r="K12" s="13">
        <v>562700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-91300</v>
      </c>
      <c r="E14" s="13">
        <v>-13800</v>
      </c>
      <c r="F14" s="13">
        <v>-13100</v>
      </c>
      <c r="G14" s="13">
        <v>-175000</v>
      </c>
      <c r="H14" s="13">
        <v>-54300</v>
      </c>
      <c r="I14" s="13">
        <v>-30900</v>
      </c>
      <c r="J14" s="13">
        <v>0</v>
      </c>
      <c r="K14" s="13">
        <v>-612900</v>
      </c>
    </row>
    <row r="15" spans="1:11" x14ac:dyDescent="0.2">
      <c r="C15" s="11" t="s">
        <v>28</v>
      </c>
      <c r="D15" s="13">
        <v>59300</v>
      </c>
      <c r="E15" s="13">
        <v>58500</v>
      </c>
      <c r="F15" s="13">
        <v>57300</v>
      </c>
      <c r="G15" s="13">
        <v>58800</v>
      </c>
      <c r="H15" s="13">
        <v>53900</v>
      </c>
      <c r="I15" s="13">
        <v>46800</v>
      </c>
      <c r="J15" s="13">
        <v>44500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34097600</v>
      </c>
      <c r="E17" s="13">
        <v>39992100</v>
      </c>
      <c r="F17" s="13">
        <v>31791200</v>
      </c>
      <c r="G17" s="13">
        <v>35296200</v>
      </c>
      <c r="H17" s="13">
        <v>26792600</v>
      </c>
      <c r="I17" s="13">
        <v>30922500</v>
      </c>
      <c r="J17" s="13">
        <v>22699300</v>
      </c>
      <c r="K17" s="13">
        <v>26843600</v>
      </c>
    </row>
    <row r="18" spans="3:11" x14ac:dyDescent="0.2">
      <c r="C18" s="11" t="s">
        <v>30</v>
      </c>
      <c r="D18" s="13">
        <v>405800</v>
      </c>
      <c r="E18" s="13">
        <v>47500</v>
      </c>
      <c r="F18" s="13">
        <v>261800</v>
      </c>
      <c r="G18" s="13">
        <v>93900</v>
      </c>
      <c r="H18" s="13">
        <v>691500</v>
      </c>
      <c r="I18" s="13">
        <v>795800</v>
      </c>
      <c r="J18" s="13">
        <v>366100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-775000</v>
      </c>
      <c r="E20" s="13">
        <v>154400</v>
      </c>
      <c r="F20" s="13">
        <v>429100</v>
      </c>
      <c r="G20" s="13">
        <v>3731200</v>
      </c>
      <c r="H20" s="13">
        <v>661100</v>
      </c>
      <c r="I20" s="13">
        <v>1970400</v>
      </c>
      <c r="J20" s="13">
        <v>-115100</v>
      </c>
      <c r="K20" s="13">
        <v>587400</v>
      </c>
    </row>
    <row r="21" spans="3:11" x14ac:dyDescent="0.2">
      <c r="C21" s="11" t="s">
        <v>33</v>
      </c>
      <c r="D21" s="13">
        <v>-357200</v>
      </c>
      <c r="E21" s="13">
        <v>169100</v>
      </c>
      <c r="F21" s="13">
        <v>954100</v>
      </c>
      <c r="G21" s="13">
        <v>3850100</v>
      </c>
      <c r="H21" s="13">
        <v>1362000</v>
      </c>
      <c r="I21" s="13">
        <v>2774900</v>
      </c>
      <c r="J21" s="13">
        <v>472700</v>
      </c>
      <c r="K21" s="13">
        <v>674600</v>
      </c>
    </row>
    <row r="22" spans="3:11" x14ac:dyDescent="0.2">
      <c r="C22" s="11" t="s">
        <v>34</v>
      </c>
      <c r="D22" s="13">
        <v>43600</v>
      </c>
      <c r="E22" s="13">
        <v>36700</v>
      </c>
      <c r="F22" s="13">
        <v>40700</v>
      </c>
      <c r="G22" s="13">
        <v>46700</v>
      </c>
      <c r="H22" s="13">
        <v>47000</v>
      </c>
      <c r="I22" s="13">
        <v>51100</v>
      </c>
      <c r="J22" s="13">
        <v>32700</v>
      </c>
      <c r="K22" s="13">
        <v>34700</v>
      </c>
    </row>
    <row r="23" spans="3:11" x14ac:dyDescent="0.2">
      <c r="C23" s="11" t="s">
        <v>35</v>
      </c>
      <c r="D23" s="13">
        <v>-412800</v>
      </c>
      <c r="E23" s="13">
        <v>165200</v>
      </c>
      <c r="F23" s="13">
        <v>650300</v>
      </c>
      <c r="G23" s="13">
        <v>3778300</v>
      </c>
      <c r="H23" s="13">
        <v>1305600</v>
      </c>
      <c r="I23" s="13">
        <v>2715000</v>
      </c>
      <c r="J23" s="13">
        <v>218300</v>
      </c>
      <c r="K23" s="13">
        <v>636200</v>
      </c>
    </row>
    <row r="24" spans="3:11" x14ac:dyDescent="0.2">
      <c r="C24" s="11" t="s">
        <v>36</v>
      </c>
      <c r="D24" s="13">
        <v>102900</v>
      </c>
      <c r="E24" s="13">
        <v>89900</v>
      </c>
      <c r="F24" s="13">
        <v>75600</v>
      </c>
      <c r="G24" s="13">
        <v>-52300</v>
      </c>
      <c r="H24" s="13">
        <v>108900</v>
      </c>
      <c r="I24" s="13">
        <v>125700</v>
      </c>
      <c r="J24" s="13">
        <v>51500</v>
      </c>
      <c r="K24" s="13">
        <v>75600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-515700</v>
      </c>
      <c r="E26" s="13">
        <v>75300</v>
      </c>
      <c r="F26" s="13">
        <v>574600</v>
      </c>
      <c r="G26" s="13">
        <v>3830700</v>
      </c>
      <c r="H26" s="13">
        <v>1196700</v>
      </c>
      <c r="I26" s="13">
        <v>2589300</v>
      </c>
      <c r="J26" s="13">
        <v>166800</v>
      </c>
      <c r="K26" s="13">
        <v>560700</v>
      </c>
    </row>
    <row r="27" spans="3:11" x14ac:dyDescent="0.2">
      <c r="C27" s="11" t="s">
        <v>38</v>
      </c>
      <c r="D27" s="13">
        <v>-442800</v>
      </c>
      <c r="E27" s="13">
        <v>125300</v>
      </c>
      <c r="F27" s="13">
        <v>570700</v>
      </c>
      <c r="G27" s="13">
        <v>3837600</v>
      </c>
      <c r="H27" s="13">
        <v>1192700</v>
      </c>
      <c r="I27" s="13">
        <v>2594600</v>
      </c>
      <c r="J27" s="13">
        <v>169200</v>
      </c>
      <c r="K27" s="13">
        <v>573300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775000</v>
      </c>
      <c r="E32" s="13">
        <v>-154400</v>
      </c>
      <c r="F32" s="13">
        <v>-429100</v>
      </c>
      <c r="G32" s="13">
        <v>-3731200</v>
      </c>
      <c r="H32" s="13">
        <v>-661100</v>
      </c>
      <c r="I32" s="13">
        <v>-1970400</v>
      </c>
      <c r="J32" s="13">
        <v>115100</v>
      </c>
      <c r="K32" s="13">
        <v>-587400</v>
      </c>
    </row>
    <row r="33" spans="2:11" x14ac:dyDescent="0.2">
      <c r="C33" s="11" t="s">
        <v>44</v>
      </c>
      <c r="D33" s="13">
        <v>-442800</v>
      </c>
      <c r="E33" s="13">
        <v>125300</v>
      </c>
      <c r="F33" s="13">
        <v>570700</v>
      </c>
      <c r="G33" s="13">
        <v>3837600</v>
      </c>
      <c r="H33" s="13">
        <v>1192700</v>
      </c>
      <c r="I33" s="13">
        <v>2594600</v>
      </c>
      <c r="J33" s="13">
        <v>169200</v>
      </c>
      <c r="K33" s="13">
        <v>573300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-442800</v>
      </c>
      <c r="E35" s="13">
        <v>125300</v>
      </c>
      <c r="F35" s="13">
        <v>570700</v>
      </c>
      <c r="G35" s="13">
        <v>3837600</v>
      </c>
      <c r="H35" s="13">
        <v>1192700</v>
      </c>
      <c r="I35" s="13">
        <v>2594600</v>
      </c>
      <c r="J35" s="13">
        <v>169200</v>
      </c>
      <c r="K35" s="13">
        <v>573300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13882500</v>
      </c>
      <c r="E41" s="13">
        <v>15357500</v>
      </c>
      <c r="F41" s="13">
        <v>11265400</v>
      </c>
      <c r="G41" s="13">
        <v>13580700</v>
      </c>
      <c r="H41" s="13">
        <v>11534300</v>
      </c>
      <c r="I41" s="13">
        <v>11291200</v>
      </c>
      <c r="J41" s="13">
        <v>6867200</v>
      </c>
      <c r="K41" s="13">
        <v>5832600</v>
      </c>
    </row>
    <row r="42" spans="2:11" x14ac:dyDescent="0.2">
      <c r="C42" s="11" t="s">
        <v>50</v>
      </c>
      <c r="D42" s="13">
        <v>16146200</v>
      </c>
      <c r="E42" s="13">
        <v>11903400</v>
      </c>
      <c r="F42" s="13">
        <v>10013100</v>
      </c>
      <c r="G42" s="13">
        <v>9556600</v>
      </c>
      <c r="H42" s="13">
        <v>7635900</v>
      </c>
      <c r="I42" s="13">
        <v>7687700</v>
      </c>
      <c r="J42" s="13">
        <v>4632500</v>
      </c>
      <c r="K42" s="13">
        <v>3881300</v>
      </c>
    </row>
    <row r="43" spans="2:11" x14ac:dyDescent="0.2">
      <c r="C43" s="11" t="s">
        <v>51</v>
      </c>
      <c r="D43" s="13">
        <v>2732100</v>
      </c>
      <c r="E43" s="13">
        <v>4074200</v>
      </c>
      <c r="F43" s="13">
        <v>2680800</v>
      </c>
      <c r="G43" s="13">
        <v>2281600</v>
      </c>
      <c r="H43" s="13">
        <v>2226600</v>
      </c>
      <c r="I43" s="13">
        <v>2126400</v>
      </c>
      <c r="J43" s="13">
        <v>1702600</v>
      </c>
      <c r="K43" s="13">
        <v>1889400</v>
      </c>
    </row>
    <row r="44" spans="2:11" x14ac:dyDescent="0.2">
      <c r="C44" s="11" t="s">
        <v>52</v>
      </c>
      <c r="D44" s="13">
        <v>9472500</v>
      </c>
      <c r="E44" s="13">
        <v>10375600</v>
      </c>
      <c r="F44" s="13">
        <v>9390600</v>
      </c>
      <c r="G44" s="13">
        <v>9297200</v>
      </c>
      <c r="H44" s="13">
        <v>8731300</v>
      </c>
      <c r="I44" s="13">
        <v>8594300</v>
      </c>
      <c r="J44" s="13">
        <v>7980200</v>
      </c>
      <c r="K44" s="13">
        <v>9139400</v>
      </c>
    </row>
    <row r="45" spans="2:11" x14ac:dyDescent="0.2">
      <c r="C45" s="11" t="s">
        <v>53</v>
      </c>
      <c r="D45" s="13">
        <v>3327900</v>
      </c>
      <c r="E45" s="13">
        <v>3346000</v>
      </c>
      <c r="F45" s="13">
        <v>2553200</v>
      </c>
      <c r="G45" s="13">
        <v>2326100</v>
      </c>
      <c r="H45" s="13">
        <v>2617600</v>
      </c>
      <c r="I45" s="13">
        <v>2716500</v>
      </c>
      <c r="J45" s="13">
        <v>1621900</v>
      </c>
      <c r="K45" s="13">
        <v>1200900</v>
      </c>
    </row>
    <row r="46" spans="2:11" x14ac:dyDescent="0.2">
      <c r="C46" s="11" t="s">
        <v>54</v>
      </c>
      <c r="D46" s="13">
        <v>45561200</v>
      </c>
      <c r="E46" s="13">
        <v>45056600</v>
      </c>
      <c r="F46" s="13">
        <v>35903000</v>
      </c>
      <c r="G46" s="13">
        <v>37042200</v>
      </c>
      <c r="H46" s="13">
        <v>32745800</v>
      </c>
      <c r="I46" s="13">
        <v>32416000</v>
      </c>
      <c r="J46" s="13">
        <v>22804500</v>
      </c>
      <c r="K46" s="13">
        <v>21943600</v>
      </c>
    </row>
    <row r="47" spans="2:11" x14ac:dyDescent="0.2">
      <c r="C47" s="11" t="s">
        <v>55</v>
      </c>
      <c r="D47" s="13">
        <v>14045000</v>
      </c>
      <c r="E47" s="13">
        <v>14634700</v>
      </c>
      <c r="F47" s="13">
        <v>15216400</v>
      </c>
      <c r="G47" s="13">
        <v>15395200</v>
      </c>
      <c r="H47" s="13">
        <v>12582600</v>
      </c>
      <c r="I47" s="13">
        <v>11772100</v>
      </c>
      <c r="J47" s="13">
        <v>9079600</v>
      </c>
      <c r="K47" s="13">
        <v>8991200</v>
      </c>
    </row>
    <row r="48" spans="2:11" x14ac:dyDescent="0.2">
      <c r="C48" s="11" t="s">
        <v>56</v>
      </c>
      <c r="D48" s="13">
        <v>8270700</v>
      </c>
      <c r="E48" s="13">
        <v>7893900</v>
      </c>
      <c r="F48" s="13">
        <v>7210900</v>
      </c>
      <c r="G48" s="13">
        <v>7254900</v>
      </c>
      <c r="H48" s="13">
        <v>6721800</v>
      </c>
      <c r="I48" s="13">
        <v>5861300</v>
      </c>
      <c r="J48" s="13">
        <v>5079500</v>
      </c>
      <c r="K48" s="13">
        <v>5538000</v>
      </c>
    </row>
    <row r="49" spans="3:11" x14ac:dyDescent="0.2">
      <c r="C49" s="11" t="s">
        <v>57</v>
      </c>
      <c r="D49" s="13">
        <v>5016300</v>
      </c>
      <c r="E49" s="13">
        <v>4905400</v>
      </c>
      <c r="F49" s="13">
        <v>4689400</v>
      </c>
      <c r="G49" s="13">
        <v>4494900</v>
      </c>
      <c r="H49" s="13">
        <v>4527800</v>
      </c>
      <c r="I49" s="13">
        <v>3878300</v>
      </c>
      <c r="J49" s="13">
        <v>3318700</v>
      </c>
      <c r="K49" s="13">
        <v>3414800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3312300</v>
      </c>
      <c r="E52" s="13">
        <v>2623900</v>
      </c>
      <c r="F52" s="13">
        <v>2450400</v>
      </c>
      <c r="G52" s="13">
        <v>2432800</v>
      </c>
      <c r="H52" s="13">
        <v>2471600</v>
      </c>
      <c r="I52" s="13">
        <v>1679500</v>
      </c>
      <c r="J52" s="13">
        <v>1633700</v>
      </c>
      <c r="K52" s="13">
        <v>1086500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76205500</v>
      </c>
      <c r="E54" s="13">
        <v>75114600</v>
      </c>
      <c r="F54" s="13">
        <v>65470200</v>
      </c>
      <c r="G54" s="13">
        <v>66620100</v>
      </c>
      <c r="H54" s="13">
        <v>59049600</v>
      </c>
      <c r="I54" s="13">
        <v>55607300</v>
      </c>
      <c r="J54" s="13">
        <v>41916200</v>
      </c>
      <c r="K54" s="13">
        <v>40974000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20014800</v>
      </c>
      <c r="E57" s="13">
        <v>20246000</v>
      </c>
      <c r="F57" s="13">
        <v>15375300</v>
      </c>
      <c r="G57" s="13">
        <v>16944000</v>
      </c>
      <c r="H57" s="13">
        <v>16669200</v>
      </c>
      <c r="I57" s="13">
        <v>15995100</v>
      </c>
      <c r="J57" s="13">
        <v>12266000</v>
      </c>
      <c r="K57" s="13">
        <v>14316100</v>
      </c>
    </row>
    <row r="58" spans="3:11" x14ac:dyDescent="0.2">
      <c r="C58" s="11" t="s">
        <v>66</v>
      </c>
      <c r="D58" s="13">
        <v>1108700</v>
      </c>
      <c r="E58" s="13">
        <v>88700</v>
      </c>
      <c r="F58" s="13">
        <v>678800</v>
      </c>
      <c r="G58" s="13">
        <v>514300</v>
      </c>
      <c r="H58" s="13">
        <v>1000500</v>
      </c>
      <c r="I58" s="13">
        <v>1943800</v>
      </c>
      <c r="J58" s="13">
        <v>1357000</v>
      </c>
      <c r="K58" s="13">
        <v>0</v>
      </c>
    </row>
    <row r="59" spans="3:11" x14ac:dyDescent="0.2">
      <c r="C59" s="11" t="s">
        <v>67</v>
      </c>
      <c r="D59" s="13">
        <v>11086200</v>
      </c>
      <c r="E59" s="13">
        <v>10730800</v>
      </c>
      <c r="F59" s="13">
        <v>9540300</v>
      </c>
      <c r="G59" s="13">
        <v>9994600</v>
      </c>
      <c r="H59" s="13">
        <v>9559000</v>
      </c>
      <c r="I59" s="13">
        <v>9187700</v>
      </c>
      <c r="J59" s="13">
        <v>7926600</v>
      </c>
      <c r="K59" s="13">
        <v>7772900</v>
      </c>
    </row>
    <row r="60" spans="3:11" x14ac:dyDescent="0.2">
      <c r="C60" s="11" t="s">
        <v>68</v>
      </c>
      <c r="D60" s="13">
        <v>32209700</v>
      </c>
      <c r="E60" s="13">
        <v>31065500</v>
      </c>
      <c r="F60" s="13">
        <v>25594400</v>
      </c>
      <c r="G60" s="13">
        <v>27452900</v>
      </c>
      <c r="H60" s="13">
        <v>27228700</v>
      </c>
      <c r="I60" s="13">
        <v>27126600</v>
      </c>
      <c r="J60" s="13">
        <v>21549600</v>
      </c>
      <c r="K60" s="13">
        <v>22089100</v>
      </c>
    </row>
    <row r="61" spans="3:11" x14ac:dyDescent="0.2">
      <c r="C61" s="11" t="s">
        <v>69</v>
      </c>
      <c r="D61" s="13">
        <v>1970800</v>
      </c>
      <c r="E61" s="13">
        <v>1958100</v>
      </c>
      <c r="F61" s="13">
        <v>1991300</v>
      </c>
      <c r="G61" s="13">
        <v>1976900</v>
      </c>
      <c r="H61" s="13">
        <v>2080400</v>
      </c>
      <c r="I61" s="13">
        <v>2144000</v>
      </c>
      <c r="J61" s="13">
        <v>2702700</v>
      </c>
      <c r="K61" s="13">
        <v>1585800</v>
      </c>
    </row>
    <row r="62" spans="3:11" x14ac:dyDescent="0.2">
      <c r="C62" s="11" t="s">
        <v>70</v>
      </c>
      <c r="D62" s="13">
        <v>2719700</v>
      </c>
      <c r="E62" s="13">
        <v>2744700</v>
      </c>
      <c r="F62" s="13">
        <v>2212900</v>
      </c>
      <c r="G62" s="13">
        <v>2227800</v>
      </c>
      <c r="H62" s="13">
        <v>2120400</v>
      </c>
      <c r="I62" s="13">
        <v>1725600</v>
      </c>
      <c r="J62" s="13">
        <v>1376100</v>
      </c>
      <c r="K62" s="13">
        <v>1424700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42237500</v>
      </c>
      <c r="E66" s="13">
        <v>40918700</v>
      </c>
      <c r="F66" s="13">
        <v>35705300</v>
      </c>
      <c r="G66" s="13">
        <v>37033300</v>
      </c>
      <c r="H66" s="13">
        <v>35297500</v>
      </c>
      <c r="I66" s="13">
        <v>34097400</v>
      </c>
      <c r="J66" s="13">
        <v>28618600</v>
      </c>
      <c r="K66" s="13">
        <v>28060400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6145000</v>
      </c>
      <c r="H72" s="13" t="s">
        <v>92</v>
      </c>
      <c r="I72" s="13" t="s">
        <v>92</v>
      </c>
      <c r="J72" s="13">
        <v>-1479900</v>
      </c>
      <c r="K72" s="13">
        <v>-1649100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33968000</v>
      </c>
      <c r="E76" s="13">
        <v>34195900</v>
      </c>
      <c r="F76" s="13">
        <v>29764900</v>
      </c>
      <c r="G76" s="13">
        <v>29586800</v>
      </c>
      <c r="H76" s="13">
        <v>23752100</v>
      </c>
      <c r="I76" s="13">
        <v>21509900</v>
      </c>
      <c r="J76" s="13">
        <v>13297600</v>
      </c>
      <c r="K76" s="13">
        <v>12913600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-442800</v>
      </c>
      <c r="E81" s="13">
        <v>125300</v>
      </c>
      <c r="F81" s="13">
        <v>570700</v>
      </c>
      <c r="G81" s="13">
        <v>3837600</v>
      </c>
      <c r="H81" s="13">
        <v>1192700</v>
      </c>
      <c r="I81" s="13">
        <v>2594600</v>
      </c>
      <c r="J81" s="13">
        <v>169200</v>
      </c>
      <c r="K81" s="13">
        <v>573300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2279300</v>
      </c>
      <c r="E89" s="13">
        <v>4557700</v>
      </c>
      <c r="F89" s="13">
        <v>-1184600</v>
      </c>
      <c r="G89" s="13">
        <v>822500</v>
      </c>
      <c r="H89" s="13">
        <v>1933500</v>
      </c>
      <c r="I89" s="13">
        <v>4199200</v>
      </c>
      <c r="J89" s="13">
        <v>-243300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-4694500</v>
      </c>
      <c r="E94" s="13">
        <v>-2851400</v>
      </c>
      <c r="F94" s="13">
        <v>-1203900</v>
      </c>
      <c r="G94" s="13">
        <v>-2162200</v>
      </c>
      <c r="H94" s="13">
        <v>-1975000</v>
      </c>
      <c r="I94" s="13">
        <v>-3690000</v>
      </c>
      <c r="J94" s="13">
        <v>-1293100</v>
      </c>
      <c r="K94" s="13">
        <v>386900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958900</v>
      </c>
      <c r="E100" s="13">
        <v>2751800</v>
      </c>
      <c r="F100" s="13">
        <v>-93400</v>
      </c>
      <c r="G100" s="13">
        <v>3693600</v>
      </c>
      <c r="H100" s="13">
        <v>649700</v>
      </c>
      <c r="I100" s="13">
        <v>4489000</v>
      </c>
      <c r="J100" s="13">
        <v>2380000</v>
      </c>
      <c r="K100" s="13">
        <v>487100</v>
      </c>
    </row>
    <row r="101" spans="3:11" x14ac:dyDescent="0.2">
      <c r="C101" s="11" t="s">
        <v>19</v>
      </c>
      <c r="D101" s="13">
        <v>49000</v>
      </c>
      <c r="E101" s="13">
        <v>-152600</v>
      </c>
      <c r="F101" s="13">
        <v>93900</v>
      </c>
      <c r="G101" s="13">
        <v>-468800</v>
      </c>
      <c r="H101" s="13">
        <v>-419600</v>
      </c>
      <c r="I101" s="13">
        <v>-9500</v>
      </c>
      <c r="J101" s="13">
        <v>96100</v>
      </c>
      <c r="K101" s="13">
        <v>-61700</v>
      </c>
    </row>
    <row r="102" spans="3:11" x14ac:dyDescent="0.2">
      <c r="C102" s="11" t="s">
        <v>20</v>
      </c>
      <c r="D102" s="13">
        <v>-1407300</v>
      </c>
      <c r="E102" s="13">
        <v>4305600</v>
      </c>
      <c r="F102" s="13">
        <v>-2388000</v>
      </c>
      <c r="G102" s="13">
        <v>1885100</v>
      </c>
      <c r="H102" s="13">
        <v>188500</v>
      </c>
      <c r="I102" s="13">
        <v>4988700</v>
      </c>
      <c r="J102" s="13">
        <v>939800</v>
      </c>
      <c r="K102" s="13">
        <v>812900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650700</v>
      </c>
      <c r="E8" s="13">
        <v>704800</v>
      </c>
      <c r="F8" s="13">
        <v>608700</v>
      </c>
      <c r="G8" s="13">
        <v>957200</v>
      </c>
      <c r="H8" s="13">
        <v>627000</v>
      </c>
      <c r="I8" s="13">
        <v>738000</v>
      </c>
      <c r="J8" s="13">
        <v>686000</v>
      </c>
      <c r="K8" s="13">
        <v>675700</v>
      </c>
    </row>
    <row r="9" spans="1:11" x14ac:dyDescent="0.2">
      <c r="C9" s="11" t="s">
        <v>22</v>
      </c>
      <c r="D9" s="13">
        <v>434300</v>
      </c>
      <c r="E9" s="13">
        <v>623300</v>
      </c>
      <c r="F9" s="13">
        <v>528400</v>
      </c>
      <c r="G9" s="13">
        <v>3399700</v>
      </c>
      <c r="H9" s="13">
        <v>806200</v>
      </c>
      <c r="I9" s="13">
        <v>946200</v>
      </c>
      <c r="J9" s="13">
        <v>740800</v>
      </c>
      <c r="K9" s="13">
        <v>469500</v>
      </c>
    </row>
    <row r="10" spans="1:11" x14ac:dyDescent="0.2">
      <c r="C10" s="11" t="s">
        <v>23</v>
      </c>
      <c r="D10" s="13">
        <v>216400</v>
      </c>
      <c r="E10" s="13">
        <v>81500</v>
      </c>
      <c r="F10" s="13">
        <v>80300</v>
      </c>
      <c r="G10" s="13">
        <v>-2442500</v>
      </c>
      <c r="H10" s="13">
        <v>-179200</v>
      </c>
      <c r="I10" s="13">
        <v>-208200</v>
      </c>
      <c r="J10" s="13">
        <v>-54800</v>
      </c>
      <c r="K10" s="13">
        <v>206200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18600</v>
      </c>
      <c r="F14" s="13">
        <v>20000</v>
      </c>
      <c r="G14" s="13">
        <v>158200</v>
      </c>
      <c r="H14" s="13">
        <v>-1000</v>
      </c>
      <c r="I14" s="13">
        <v>-45000</v>
      </c>
      <c r="J14" s="13">
        <v>1800</v>
      </c>
      <c r="K14" s="13">
        <v>92400</v>
      </c>
    </row>
    <row r="15" spans="1:11" x14ac:dyDescent="0.2">
      <c r="C15" s="11" t="s">
        <v>28</v>
      </c>
      <c r="D15" s="13">
        <v>10700</v>
      </c>
      <c r="E15" s="13">
        <v>4700</v>
      </c>
      <c r="F15" s="13">
        <v>4400</v>
      </c>
      <c r="G15" s="13">
        <v>5600</v>
      </c>
      <c r="H15" s="13">
        <v>5300</v>
      </c>
      <c r="I15" s="13">
        <v>5700</v>
      </c>
      <c r="J15" s="13">
        <v>7300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571200</v>
      </c>
      <c r="E17" s="13">
        <v>732700</v>
      </c>
      <c r="F17" s="13">
        <v>630300</v>
      </c>
      <c r="G17" s="13">
        <v>3643900</v>
      </c>
      <c r="H17" s="13">
        <v>528500</v>
      </c>
      <c r="I17" s="13">
        <v>584900</v>
      </c>
      <c r="J17" s="13">
        <v>523700</v>
      </c>
      <c r="K17" s="13">
        <v>691000</v>
      </c>
    </row>
    <row r="18" spans="3:11" x14ac:dyDescent="0.2">
      <c r="C18" s="11" t="s">
        <v>30</v>
      </c>
      <c r="D18" s="13">
        <v>79500</v>
      </c>
      <c r="E18" s="13">
        <v>-27900</v>
      </c>
      <c r="F18" s="13">
        <v>-21600</v>
      </c>
      <c r="G18" s="13">
        <v>-2686700</v>
      </c>
      <c r="H18" s="13">
        <v>98500</v>
      </c>
      <c r="I18" s="13">
        <v>153100</v>
      </c>
      <c r="J18" s="13">
        <v>162400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-205900</v>
      </c>
      <c r="E20" s="13">
        <v>365600</v>
      </c>
      <c r="F20" s="13">
        <v>308800</v>
      </c>
      <c r="G20" s="13">
        <v>2315800</v>
      </c>
      <c r="H20" s="13">
        <v>-125600</v>
      </c>
      <c r="I20" s="13">
        <v>-182200</v>
      </c>
      <c r="J20" s="13">
        <v>-58800</v>
      </c>
      <c r="K20" s="13">
        <v>-100100</v>
      </c>
    </row>
    <row r="21" spans="3:11" x14ac:dyDescent="0.2">
      <c r="C21" s="11" t="s">
        <v>33</v>
      </c>
      <c r="D21" s="13">
        <v>-115700</v>
      </c>
      <c r="E21" s="13">
        <v>342500</v>
      </c>
      <c r="F21" s="13">
        <v>291700</v>
      </c>
      <c r="G21" s="13">
        <v>-365300</v>
      </c>
      <c r="H21" s="13">
        <v>-21700</v>
      </c>
      <c r="I21" s="13">
        <v>-23400</v>
      </c>
      <c r="J21" s="13">
        <v>110900</v>
      </c>
      <c r="K21" s="13">
        <v>-103000</v>
      </c>
    </row>
    <row r="22" spans="3:11" x14ac:dyDescent="0.2">
      <c r="C22" s="11" t="s">
        <v>34</v>
      </c>
      <c r="D22" s="13">
        <v>14700</v>
      </c>
      <c r="E22" s="13">
        <v>11900</v>
      </c>
      <c r="F22" s="13">
        <v>12900</v>
      </c>
      <c r="G22" s="13">
        <v>13700</v>
      </c>
      <c r="H22" s="13">
        <v>22000</v>
      </c>
      <c r="I22" s="13">
        <v>20400</v>
      </c>
      <c r="J22" s="13">
        <v>20800</v>
      </c>
      <c r="K22" s="13">
        <v>22000</v>
      </c>
    </row>
    <row r="23" spans="3:11" x14ac:dyDescent="0.2">
      <c r="C23" s="11" t="s">
        <v>35</v>
      </c>
      <c r="D23" s="13">
        <v>-141200</v>
      </c>
      <c r="E23" s="13">
        <v>325800</v>
      </c>
      <c r="F23" s="13">
        <v>274300</v>
      </c>
      <c r="G23" s="13">
        <v>-384700</v>
      </c>
      <c r="H23" s="13">
        <v>-49000</v>
      </c>
      <c r="I23" s="13">
        <v>-49500</v>
      </c>
      <c r="J23" s="13">
        <v>82700</v>
      </c>
      <c r="K23" s="13">
        <v>-137400</v>
      </c>
    </row>
    <row r="24" spans="3:11" x14ac:dyDescent="0.2">
      <c r="C24" s="11" t="s">
        <v>36</v>
      </c>
      <c r="D24" s="13">
        <v>-2000</v>
      </c>
      <c r="E24" s="13">
        <v>-200</v>
      </c>
      <c r="F24" s="13">
        <v>-1000</v>
      </c>
      <c r="G24" s="13">
        <v>-2300</v>
      </c>
      <c r="H24" s="13">
        <v>3300</v>
      </c>
      <c r="I24" s="13">
        <v>700</v>
      </c>
      <c r="J24" s="13">
        <v>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-139200</v>
      </c>
      <c r="E26" s="13">
        <v>326000</v>
      </c>
      <c r="F26" s="13">
        <v>275300</v>
      </c>
      <c r="G26" s="13">
        <v>-382400</v>
      </c>
      <c r="H26" s="13">
        <v>-52300</v>
      </c>
      <c r="I26" s="13">
        <v>-50200</v>
      </c>
      <c r="J26" s="13">
        <v>82100</v>
      </c>
      <c r="K26" s="13">
        <v>-141200</v>
      </c>
    </row>
    <row r="27" spans="3:11" x14ac:dyDescent="0.2">
      <c r="C27" s="11" t="s">
        <v>38</v>
      </c>
      <c r="D27" s="13">
        <v>-139200</v>
      </c>
      <c r="E27" s="13">
        <v>326000</v>
      </c>
      <c r="F27" s="13">
        <v>275400</v>
      </c>
      <c r="G27" s="13">
        <v>-382400</v>
      </c>
      <c r="H27" s="13">
        <v>-52300</v>
      </c>
      <c r="I27" s="13">
        <v>-50000</v>
      </c>
      <c r="J27" s="13">
        <v>78800</v>
      </c>
      <c r="K27" s="13">
        <v>-144500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-1100</v>
      </c>
      <c r="H29" s="13">
        <v>4800</v>
      </c>
      <c r="I29" s="13">
        <v>-1200</v>
      </c>
      <c r="J29" s="13">
        <v>-2900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205900</v>
      </c>
      <c r="E32" s="13">
        <v>-365600</v>
      </c>
      <c r="F32" s="13">
        <v>-308800</v>
      </c>
      <c r="G32" s="13">
        <v>-2315800</v>
      </c>
      <c r="H32" s="13">
        <v>125600</v>
      </c>
      <c r="I32" s="13">
        <v>182200</v>
      </c>
      <c r="J32" s="13">
        <v>58800</v>
      </c>
      <c r="K32" s="13">
        <v>100100</v>
      </c>
    </row>
    <row r="33" spans="2:11" x14ac:dyDescent="0.2">
      <c r="C33" s="11" t="s">
        <v>44</v>
      </c>
      <c r="D33" s="13">
        <v>-139200</v>
      </c>
      <c r="E33" s="13">
        <v>326000</v>
      </c>
      <c r="F33" s="13">
        <v>275400</v>
      </c>
      <c r="G33" s="13">
        <v>-383500</v>
      </c>
      <c r="H33" s="13">
        <v>-47500</v>
      </c>
      <c r="I33" s="13">
        <v>-51300</v>
      </c>
      <c r="J33" s="13">
        <v>75800</v>
      </c>
      <c r="K33" s="13">
        <v>-147300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-139200</v>
      </c>
      <c r="E35" s="13">
        <v>326000</v>
      </c>
      <c r="F35" s="13">
        <v>275400</v>
      </c>
      <c r="G35" s="13">
        <v>-383500</v>
      </c>
      <c r="H35" s="13">
        <v>-47500</v>
      </c>
      <c r="I35" s="13">
        <v>-51300</v>
      </c>
      <c r="J35" s="13">
        <v>75800</v>
      </c>
      <c r="K35" s="13">
        <v>-147300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200000</v>
      </c>
      <c r="F41" s="13">
        <v>184300</v>
      </c>
      <c r="G41" s="13">
        <v>216000</v>
      </c>
      <c r="H41" s="13">
        <v>66600</v>
      </c>
      <c r="I41" s="13">
        <v>78000</v>
      </c>
      <c r="J41" s="13">
        <v>20000</v>
      </c>
      <c r="K41" s="13">
        <v>26100</v>
      </c>
    </row>
    <row r="42" spans="2:11" x14ac:dyDescent="0.2">
      <c r="C42" s="11" t="s">
        <v>50</v>
      </c>
      <c r="D42" s="13">
        <v>276100</v>
      </c>
      <c r="E42" s="13">
        <v>510000</v>
      </c>
      <c r="F42" s="13">
        <v>251300</v>
      </c>
      <c r="G42" s="13">
        <v>86500</v>
      </c>
      <c r="H42" s="13">
        <v>93400</v>
      </c>
      <c r="I42" s="13">
        <v>102400</v>
      </c>
      <c r="J42" s="13">
        <v>98900</v>
      </c>
      <c r="K42" s="13">
        <v>100100</v>
      </c>
    </row>
    <row r="43" spans="2:11" x14ac:dyDescent="0.2">
      <c r="C43" s="11" t="s">
        <v>51</v>
      </c>
      <c r="D43" s="13">
        <v>562100</v>
      </c>
      <c r="E43" s="13">
        <v>412300</v>
      </c>
      <c r="F43" s="13">
        <v>376000</v>
      </c>
      <c r="G43" s="13">
        <v>348400</v>
      </c>
      <c r="H43" s="13">
        <v>349000</v>
      </c>
      <c r="I43" s="13">
        <v>366200</v>
      </c>
      <c r="J43" s="13">
        <v>379600</v>
      </c>
      <c r="K43" s="13">
        <v>410500</v>
      </c>
    </row>
    <row r="44" spans="2:11" x14ac:dyDescent="0.2">
      <c r="C44" s="11" t="s">
        <v>52</v>
      </c>
      <c r="D44" s="13">
        <v>25300</v>
      </c>
      <c r="E44" s="13">
        <v>27700</v>
      </c>
      <c r="F44" s="13">
        <v>10800</v>
      </c>
      <c r="G44" s="13">
        <v>6400</v>
      </c>
      <c r="H44" s="13">
        <v>19400</v>
      </c>
      <c r="I44" s="13">
        <v>24700</v>
      </c>
      <c r="J44" s="13">
        <v>15400</v>
      </c>
      <c r="K44" s="13">
        <v>9400</v>
      </c>
    </row>
    <row r="45" spans="2:11" x14ac:dyDescent="0.2">
      <c r="C45" s="11" t="s">
        <v>53</v>
      </c>
      <c r="D45" s="13">
        <v>119200</v>
      </c>
      <c r="E45" s="13">
        <v>109300</v>
      </c>
      <c r="F45" s="13">
        <v>114600</v>
      </c>
      <c r="G45" s="13">
        <v>99700</v>
      </c>
      <c r="H45" s="13">
        <v>78500</v>
      </c>
      <c r="I45" s="13">
        <v>87600</v>
      </c>
      <c r="J45" s="13">
        <v>97300</v>
      </c>
      <c r="K45" s="13">
        <v>140600</v>
      </c>
    </row>
    <row r="46" spans="2:11" x14ac:dyDescent="0.2">
      <c r="C46" s="11" t="s">
        <v>54</v>
      </c>
      <c r="D46" s="13">
        <v>1158100</v>
      </c>
      <c r="E46" s="13">
        <v>1259200</v>
      </c>
      <c r="F46" s="13">
        <v>937000</v>
      </c>
      <c r="G46" s="13">
        <v>757000</v>
      </c>
      <c r="H46" s="13">
        <v>606900</v>
      </c>
      <c r="I46" s="13">
        <v>658900</v>
      </c>
      <c r="J46" s="13">
        <v>611200</v>
      </c>
      <c r="K46" s="13">
        <v>686800</v>
      </c>
    </row>
    <row r="47" spans="2:11" x14ac:dyDescent="0.2">
      <c r="C47" s="11" t="s">
        <v>55</v>
      </c>
      <c r="D47" s="13">
        <v>97000</v>
      </c>
      <c r="E47" s="13">
        <v>177500</v>
      </c>
      <c r="F47" s="13">
        <v>87900</v>
      </c>
      <c r="G47" s="13">
        <v>43500</v>
      </c>
      <c r="H47" s="13">
        <v>53000</v>
      </c>
      <c r="I47" s="13">
        <v>55400</v>
      </c>
      <c r="J47" s="13">
        <v>59800</v>
      </c>
      <c r="K47" s="13">
        <v>61700</v>
      </c>
    </row>
    <row r="48" spans="2:11" x14ac:dyDescent="0.2">
      <c r="C48" s="11" t="s">
        <v>56</v>
      </c>
      <c r="D48" s="13">
        <v>13000</v>
      </c>
      <c r="E48" s="13">
        <v>15700</v>
      </c>
      <c r="F48" s="13">
        <v>16100</v>
      </c>
      <c r="G48" s="13">
        <v>17800</v>
      </c>
      <c r="H48" s="13">
        <v>20600</v>
      </c>
      <c r="I48" s="13">
        <v>22000</v>
      </c>
      <c r="J48" s="13">
        <v>23900</v>
      </c>
      <c r="K48" s="13">
        <v>28800</v>
      </c>
    </row>
    <row r="49" spans="3:11" x14ac:dyDescent="0.2">
      <c r="C49" s="11" t="s">
        <v>57</v>
      </c>
      <c r="D49" s="13">
        <v>227700</v>
      </c>
      <c r="E49" s="13">
        <v>232000</v>
      </c>
      <c r="F49" s="13">
        <v>231600</v>
      </c>
      <c r="G49" s="13">
        <v>234500</v>
      </c>
      <c r="H49" s="13">
        <v>351300</v>
      </c>
      <c r="I49" s="13">
        <v>358300</v>
      </c>
      <c r="J49" s="13">
        <v>362400</v>
      </c>
      <c r="K49" s="13">
        <v>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49100</v>
      </c>
      <c r="F52" s="13">
        <v>38700</v>
      </c>
      <c r="G52" s="13">
        <v>39000</v>
      </c>
      <c r="H52" s="13">
        <v>37200</v>
      </c>
      <c r="I52" s="13">
        <v>43200</v>
      </c>
      <c r="J52" s="13">
        <v>54700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1542500</v>
      </c>
      <c r="E54" s="13">
        <v>1733500</v>
      </c>
      <c r="F54" s="13">
        <v>1311300</v>
      </c>
      <c r="G54" s="13">
        <v>1091800</v>
      </c>
      <c r="H54" s="13">
        <v>1069000</v>
      </c>
      <c r="I54" s="13">
        <v>1137700</v>
      </c>
      <c r="J54" s="13">
        <v>1112000</v>
      </c>
      <c r="K54" s="13">
        <v>1215800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878800</v>
      </c>
      <c r="E57" s="13">
        <v>885500</v>
      </c>
      <c r="F57" s="13">
        <v>835400</v>
      </c>
      <c r="G57" s="13">
        <v>792700</v>
      </c>
      <c r="H57" s="13">
        <v>345000</v>
      </c>
      <c r="I57" s="13">
        <v>436600</v>
      </c>
      <c r="J57" s="13">
        <v>432200</v>
      </c>
      <c r="K57" s="13">
        <v>532100</v>
      </c>
    </row>
    <row r="58" spans="3:11" x14ac:dyDescent="0.2">
      <c r="C58" s="11" t="s">
        <v>66</v>
      </c>
      <c r="D58" s="13">
        <v>623400</v>
      </c>
      <c r="E58" s="13">
        <v>630500</v>
      </c>
      <c r="F58" s="13">
        <v>622200</v>
      </c>
      <c r="G58" s="13">
        <v>654200</v>
      </c>
      <c r="H58" s="13">
        <v>3500</v>
      </c>
      <c r="I58" s="13">
        <v>4000</v>
      </c>
      <c r="J58" s="13">
        <v>262900</v>
      </c>
      <c r="K58" s="13">
        <v>253500</v>
      </c>
    </row>
    <row r="59" spans="3:11" x14ac:dyDescent="0.2">
      <c r="C59" s="11" t="s">
        <v>67</v>
      </c>
      <c r="D59" s="13">
        <v>138400</v>
      </c>
      <c r="E59" s="13">
        <v>170400</v>
      </c>
      <c r="F59" s="13">
        <v>135000</v>
      </c>
      <c r="G59" s="13">
        <v>155200</v>
      </c>
      <c r="H59" s="13">
        <v>259000</v>
      </c>
      <c r="I59" s="13">
        <v>252100</v>
      </c>
      <c r="J59" s="13">
        <v>215300</v>
      </c>
      <c r="K59" s="13">
        <v>275200</v>
      </c>
    </row>
    <row r="60" spans="3:11" x14ac:dyDescent="0.2">
      <c r="C60" s="11" t="s">
        <v>68</v>
      </c>
      <c r="D60" s="13">
        <v>1640600</v>
      </c>
      <c r="E60" s="13">
        <v>1686400</v>
      </c>
      <c r="F60" s="13">
        <v>1592600</v>
      </c>
      <c r="G60" s="13">
        <v>1602100</v>
      </c>
      <c r="H60" s="13">
        <v>607500</v>
      </c>
      <c r="I60" s="13">
        <v>692700</v>
      </c>
      <c r="J60" s="13">
        <v>910400</v>
      </c>
      <c r="K60" s="13">
        <v>1060800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1000</v>
      </c>
      <c r="G61" s="13">
        <v>1600</v>
      </c>
      <c r="H61" s="13">
        <v>515200</v>
      </c>
      <c r="I61" s="13">
        <v>496000</v>
      </c>
      <c r="J61" s="13">
        <v>519300</v>
      </c>
      <c r="K61" s="13">
        <v>528500</v>
      </c>
    </row>
    <row r="62" spans="3:11" x14ac:dyDescent="0.2">
      <c r="C62" s="11" t="s">
        <v>70</v>
      </c>
      <c r="D62" s="13">
        <v>28400</v>
      </c>
      <c r="E62" s="13">
        <v>34200</v>
      </c>
      <c r="F62" s="13">
        <v>29200</v>
      </c>
      <c r="G62" s="13">
        <v>83000</v>
      </c>
      <c r="H62" s="13">
        <v>162200</v>
      </c>
      <c r="I62" s="13">
        <v>119700</v>
      </c>
      <c r="J62" s="13">
        <v>95300</v>
      </c>
      <c r="K62" s="13">
        <v>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1668800</v>
      </c>
      <c r="E66" s="13">
        <v>1720600</v>
      </c>
      <c r="F66" s="13">
        <v>1622400</v>
      </c>
      <c r="G66" s="13">
        <v>1686200</v>
      </c>
      <c r="H66" s="13">
        <v>1284500</v>
      </c>
      <c r="I66" s="13">
        <v>1308000</v>
      </c>
      <c r="J66" s="13">
        <v>1524600</v>
      </c>
      <c r="K66" s="13">
        <v>1710700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-1759700</v>
      </c>
      <c r="E72" s="13">
        <v>-1620900</v>
      </c>
      <c r="F72" s="13">
        <v>-1947400</v>
      </c>
      <c r="G72" s="13">
        <v>-2223400</v>
      </c>
      <c r="H72" s="13">
        <v>-1841700</v>
      </c>
      <c r="I72" s="13">
        <v>-1794500</v>
      </c>
      <c r="J72" s="13">
        <v>-1759700</v>
      </c>
      <c r="K72" s="13">
        <v>-1839400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-126400</v>
      </c>
      <c r="E76" s="13">
        <v>13000</v>
      </c>
      <c r="F76" s="13">
        <v>-311100</v>
      </c>
      <c r="G76" s="13">
        <v>-594400</v>
      </c>
      <c r="H76" s="13">
        <v>-215400</v>
      </c>
      <c r="I76" s="13">
        <v>-170300</v>
      </c>
      <c r="J76" s="13">
        <v>-412600</v>
      </c>
      <c r="K76" s="13">
        <v>-494900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-139200</v>
      </c>
      <c r="E81" s="13">
        <v>326000</v>
      </c>
      <c r="F81" s="13">
        <v>275400</v>
      </c>
      <c r="G81" s="13">
        <v>-383500</v>
      </c>
      <c r="H81" s="13">
        <v>-47500</v>
      </c>
      <c r="I81" s="13">
        <v>-51300</v>
      </c>
      <c r="J81" s="13">
        <v>75800</v>
      </c>
      <c r="K81" s="13">
        <v>-147300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4800</v>
      </c>
      <c r="F83" s="13">
        <v>4500</v>
      </c>
      <c r="G83" s="13">
        <v>5700</v>
      </c>
      <c r="H83" s="13">
        <v>5400</v>
      </c>
      <c r="I83" s="13">
        <v>5700</v>
      </c>
      <c r="J83" s="13">
        <v>7400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-61600</v>
      </c>
      <c r="E89" s="13">
        <v>23700</v>
      </c>
      <c r="F89" s="13">
        <v>-1300</v>
      </c>
      <c r="G89" s="13">
        <v>57300</v>
      </c>
      <c r="H89" s="13">
        <v>-33800</v>
      </c>
      <c r="I89" s="13">
        <v>12100</v>
      </c>
      <c r="J89" s="13">
        <v>10600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47700</v>
      </c>
      <c r="E94" s="13">
        <v>-3000</v>
      </c>
      <c r="F94" s="13">
        <v>-1800</v>
      </c>
      <c r="G94" s="13">
        <v>-3600</v>
      </c>
      <c r="H94" s="13">
        <v>1300</v>
      </c>
      <c r="I94" s="13">
        <v>-3000</v>
      </c>
      <c r="J94" s="13">
        <v>-1700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-8500</v>
      </c>
      <c r="F100" s="13">
        <v>-26200</v>
      </c>
      <c r="G100" s="13">
        <v>113200</v>
      </c>
      <c r="H100" s="13">
        <v>24400</v>
      </c>
      <c r="I100" s="13">
        <v>51800</v>
      </c>
      <c r="J100" s="13">
        <v>-14400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3600</v>
      </c>
      <c r="F101" s="13">
        <v>-2400</v>
      </c>
      <c r="G101" s="13">
        <v>-17600</v>
      </c>
      <c r="H101" s="13">
        <v>-3200</v>
      </c>
      <c r="I101" s="13">
        <v>-3000</v>
      </c>
      <c r="J101" s="13">
        <v>-700</v>
      </c>
      <c r="K101" s="13">
        <v>1300</v>
      </c>
    </row>
    <row r="102" spans="3:11" x14ac:dyDescent="0.2">
      <c r="C102" s="11" t="s">
        <v>20</v>
      </c>
      <c r="D102" s="13">
        <v>-24600</v>
      </c>
      <c r="E102" s="13">
        <v>15700</v>
      </c>
      <c r="F102" s="13">
        <v>-31700</v>
      </c>
      <c r="G102" s="13">
        <v>149400</v>
      </c>
      <c r="H102" s="13">
        <v>-11300</v>
      </c>
      <c r="I102" s="13">
        <v>58000</v>
      </c>
      <c r="J102" s="13">
        <v>-6100</v>
      </c>
      <c r="K102" s="13">
        <v>8100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2029400</v>
      </c>
      <c r="E8" s="13">
        <v>2140600</v>
      </c>
      <c r="F8" s="13">
        <v>4869900</v>
      </c>
      <c r="G8" s="13">
        <v>2703600</v>
      </c>
      <c r="H8" s="13">
        <v>2060600</v>
      </c>
      <c r="I8" s="13">
        <v>1825500</v>
      </c>
      <c r="J8" s="13">
        <v>3069800</v>
      </c>
      <c r="K8" s="13">
        <v>1540400</v>
      </c>
    </row>
    <row r="9" spans="1:11" x14ac:dyDescent="0.2">
      <c r="C9" s="11" t="s">
        <v>22</v>
      </c>
      <c r="D9" s="13">
        <v>380100</v>
      </c>
      <c r="E9" s="13">
        <v>422100</v>
      </c>
      <c r="F9" s="13">
        <v>825100</v>
      </c>
      <c r="G9" s="13">
        <v>388600</v>
      </c>
      <c r="H9" s="13">
        <v>367800</v>
      </c>
      <c r="I9" s="13">
        <v>358700</v>
      </c>
      <c r="J9" s="13">
        <v>823800</v>
      </c>
      <c r="K9" s="13">
        <v>437600</v>
      </c>
    </row>
    <row r="10" spans="1:11" x14ac:dyDescent="0.2">
      <c r="C10" s="11" t="s">
        <v>23</v>
      </c>
      <c r="D10" s="13">
        <v>1649300</v>
      </c>
      <c r="E10" s="13">
        <v>1718500</v>
      </c>
      <c r="F10" s="13">
        <v>4044800</v>
      </c>
      <c r="G10" s="13">
        <v>2315000</v>
      </c>
      <c r="H10" s="13">
        <v>1692800</v>
      </c>
      <c r="I10" s="13">
        <v>1466800</v>
      </c>
      <c r="J10" s="13">
        <v>2246000</v>
      </c>
      <c r="K10" s="13">
        <v>1102800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40500</v>
      </c>
      <c r="E15" s="13">
        <v>38700</v>
      </c>
      <c r="F15" s="13">
        <v>78200</v>
      </c>
      <c r="G15" s="13">
        <v>38800</v>
      </c>
      <c r="H15" s="13">
        <v>39100</v>
      </c>
      <c r="I15" s="13">
        <v>39500</v>
      </c>
      <c r="J15" s="13">
        <v>79800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1570700</v>
      </c>
      <c r="E17" s="13">
        <v>1559800</v>
      </c>
      <c r="F17" s="13">
        <v>3560900</v>
      </c>
      <c r="G17" s="13">
        <v>1892200</v>
      </c>
      <c r="H17" s="13">
        <v>1633100</v>
      </c>
      <c r="I17" s="13">
        <v>1418300</v>
      </c>
      <c r="J17" s="13">
        <v>2761900</v>
      </c>
      <c r="K17" s="13">
        <v>1466600</v>
      </c>
    </row>
    <row r="18" spans="3:11" x14ac:dyDescent="0.2">
      <c r="C18" s="11" t="s">
        <v>30</v>
      </c>
      <c r="D18" s="13">
        <v>458700</v>
      </c>
      <c r="E18" s="13">
        <v>580800</v>
      </c>
      <c r="F18" s="13">
        <v>1309000</v>
      </c>
      <c r="G18" s="13">
        <v>811400</v>
      </c>
      <c r="H18" s="13">
        <v>427500</v>
      </c>
      <c r="I18" s="13">
        <v>407200</v>
      </c>
      <c r="J18" s="13">
        <v>307900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-27200</v>
      </c>
      <c r="F20" s="13">
        <v>-34100</v>
      </c>
      <c r="G20" s="13">
        <v>-10600</v>
      </c>
      <c r="H20" s="13">
        <v>-5900</v>
      </c>
      <c r="I20" s="13">
        <v>5100</v>
      </c>
      <c r="J20" s="13">
        <v>-74600</v>
      </c>
      <c r="K20" s="13">
        <v>84000</v>
      </c>
    </row>
    <row r="21" spans="3:11" x14ac:dyDescent="0.2">
      <c r="C21" s="11" t="s">
        <v>33</v>
      </c>
      <c r="D21" s="13">
        <v>450800</v>
      </c>
      <c r="E21" s="13">
        <v>595900</v>
      </c>
      <c r="F21" s="13">
        <v>1358600</v>
      </c>
      <c r="G21" s="13">
        <v>843100</v>
      </c>
      <c r="H21" s="13">
        <v>449900</v>
      </c>
      <c r="I21" s="13">
        <v>450900</v>
      </c>
      <c r="J21" s="13">
        <v>312500</v>
      </c>
      <c r="K21" s="13">
        <v>197200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425600</v>
      </c>
      <c r="E23" s="13">
        <v>553600</v>
      </c>
      <c r="F23" s="13">
        <v>1274900</v>
      </c>
      <c r="G23" s="13">
        <v>800800</v>
      </c>
      <c r="H23" s="13">
        <v>421500</v>
      </c>
      <c r="I23" s="13">
        <v>412200</v>
      </c>
      <c r="J23" s="13">
        <v>233300</v>
      </c>
      <c r="K23" s="13">
        <v>157800</v>
      </c>
    </row>
    <row r="24" spans="3:11" x14ac:dyDescent="0.2">
      <c r="C24" s="11" t="s">
        <v>36</v>
      </c>
      <c r="D24" s="13">
        <v>92000</v>
      </c>
      <c r="E24" s="13">
        <v>145700</v>
      </c>
      <c r="F24" s="13">
        <v>339100</v>
      </c>
      <c r="G24" s="13">
        <v>218200</v>
      </c>
      <c r="H24" s="13">
        <v>113500</v>
      </c>
      <c r="I24" s="13">
        <v>107400</v>
      </c>
      <c r="J24" s="13">
        <v>77700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333600</v>
      </c>
      <c r="E26" s="13">
        <v>407900</v>
      </c>
      <c r="F26" s="13">
        <v>935900</v>
      </c>
      <c r="G26" s="13">
        <v>582500</v>
      </c>
      <c r="H26" s="13">
        <v>308000</v>
      </c>
      <c r="I26" s="13">
        <v>304800</v>
      </c>
      <c r="J26" s="13">
        <v>155600</v>
      </c>
      <c r="K26" s="13">
        <v>112000</v>
      </c>
    </row>
    <row r="27" spans="3:11" x14ac:dyDescent="0.2">
      <c r="C27" s="11" t="s">
        <v>38</v>
      </c>
      <c r="D27" s="13">
        <v>322900</v>
      </c>
      <c r="E27" s="13">
        <v>405000</v>
      </c>
      <c r="F27" s="13">
        <v>929500</v>
      </c>
      <c r="G27" s="13">
        <v>579100</v>
      </c>
      <c r="H27" s="13">
        <v>305400</v>
      </c>
      <c r="I27" s="13">
        <v>302500</v>
      </c>
      <c r="J27" s="13">
        <v>155500</v>
      </c>
      <c r="K27" s="13">
        <v>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33200</v>
      </c>
      <c r="E32" s="13">
        <v>27200</v>
      </c>
      <c r="F32" s="13">
        <v>34100</v>
      </c>
      <c r="G32" s="13">
        <v>10600</v>
      </c>
      <c r="H32" s="13">
        <v>5900</v>
      </c>
      <c r="I32" s="13">
        <v>-5100</v>
      </c>
      <c r="J32" s="13">
        <v>74600</v>
      </c>
      <c r="K32" s="13">
        <v>-84000</v>
      </c>
    </row>
    <row r="33" spans="2:11" x14ac:dyDescent="0.2">
      <c r="C33" s="11" t="s">
        <v>44</v>
      </c>
      <c r="D33" s="13">
        <v>322900</v>
      </c>
      <c r="E33" s="13">
        <v>405000</v>
      </c>
      <c r="F33" s="13">
        <v>929500</v>
      </c>
      <c r="G33" s="13">
        <v>579100</v>
      </c>
      <c r="H33" s="13">
        <v>305400</v>
      </c>
      <c r="I33" s="13">
        <v>302500</v>
      </c>
      <c r="J33" s="13">
        <v>155500</v>
      </c>
      <c r="K33" s="13">
        <v>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322900</v>
      </c>
      <c r="E35" s="13">
        <v>405000</v>
      </c>
      <c r="F35" s="13">
        <v>929500</v>
      </c>
      <c r="G35" s="13">
        <v>579100</v>
      </c>
      <c r="H35" s="13">
        <v>305400</v>
      </c>
      <c r="I35" s="13">
        <v>302500</v>
      </c>
      <c r="J35" s="13">
        <v>155500</v>
      </c>
      <c r="K35" s="13">
        <v>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10755100</v>
      </c>
      <c r="E41" s="13">
        <v>9480900</v>
      </c>
      <c r="F41" s="13">
        <v>8443200</v>
      </c>
      <c r="G41" s="13">
        <v>8649000</v>
      </c>
      <c r="H41" s="13">
        <v>9055100</v>
      </c>
      <c r="I41" s="13">
        <v>8426800</v>
      </c>
      <c r="J41" s="13">
        <v>6883900</v>
      </c>
      <c r="K41" s="13">
        <v>6710700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7839200</v>
      </c>
      <c r="E43" s="13">
        <v>7067600</v>
      </c>
      <c r="F43" s="13">
        <v>8131900</v>
      </c>
      <c r="G43" s="13">
        <v>7870500</v>
      </c>
      <c r="H43" s="13">
        <v>6608800</v>
      </c>
      <c r="I43" s="13">
        <v>5029100</v>
      </c>
      <c r="J43" s="13">
        <v>6539500</v>
      </c>
      <c r="K43" s="13">
        <v>7234000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1015100</v>
      </c>
      <c r="E45" s="13">
        <v>514500</v>
      </c>
      <c r="F45" s="13">
        <v>901400</v>
      </c>
      <c r="G45" s="13">
        <v>615100</v>
      </c>
      <c r="H45" s="13">
        <v>604300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35626400</v>
      </c>
      <c r="E47" s="13">
        <v>35704100</v>
      </c>
      <c r="F47" s="13">
        <v>35303900</v>
      </c>
      <c r="G47" s="13">
        <v>34617100</v>
      </c>
      <c r="H47" s="13">
        <v>31842700</v>
      </c>
      <c r="I47" s="13">
        <v>32121900</v>
      </c>
      <c r="J47" s="13">
        <v>28674400</v>
      </c>
      <c r="K47" s="13">
        <v>31575400</v>
      </c>
    </row>
    <row r="48" spans="2:11" x14ac:dyDescent="0.2">
      <c r="C48" s="11" t="s">
        <v>56</v>
      </c>
      <c r="D48" s="13">
        <v>911200</v>
      </c>
      <c r="E48" s="13">
        <v>914500</v>
      </c>
      <c r="F48" s="13">
        <v>903000</v>
      </c>
      <c r="G48" s="13">
        <v>896300</v>
      </c>
      <c r="H48" s="13">
        <v>897200</v>
      </c>
      <c r="I48" s="13">
        <v>915900</v>
      </c>
      <c r="J48" s="13">
        <v>917700</v>
      </c>
      <c r="K48" s="13">
        <v>928600</v>
      </c>
    </row>
    <row r="49" spans="3:11" x14ac:dyDescent="0.2">
      <c r="C49" s="11" t="s">
        <v>57</v>
      </c>
      <c r="D49" s="13">
        <v>1897500</v>
      </c>
      <c r="E49" s="13">
        <v>1905200</v>
      </c>
      <c r="F49" s="13">
        <v>1912500</v>
      </c>
      <c r="G49" s="13">
        <v>1914300</v>
      </c>
      <c r="H49" s="13">
        <v>1913500</v>
      </c>
      <c r="I49" s="13">
        <v>1914500</v>
      </c>
      <c r="J49" s="13">
        <v>1910200</v>
      </c>
      <c r="K49" s="13">
        <v>1918100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986100</v>
      </c>
      <c r="J52" s="13">
        <v>668900</v>
      </c>
      <c r="K52" s="13">
        <v>742100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60404100</v>
      </c>
      <c r="E54" s="13">
        <v>58037400</v>
      </c>
      <c r="F54" s="13">
        <v>57979000</v>
      </c>
      <c r="G54" s="13">
        <v>56868900</v>
      </c>
      <c r="H54" s="13">
        <v>53118400</v>
      </c>
      <c r="I54" s="13">
        <v>51774000</v>
      </c>
      <c r="J54" s="13">
        <v>50283200</v>
      </c>
      <c r="K54" s="13">
        <v>51778100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13612400</v>
      </c>
      <c r="E57" s="13">
        <v>11497000</v>
      </c>
      <c r="F57" s="13">
        <v>12394400</v>
      </c>
      <c r="G57" s="13">
        <v>10623000</v>
      </c>
      <c r="H57" s="13">
        <v>10388100</v>
      </c>
      <c r="I57" s="13">
        <v>8792700</v>
      </c>
      <c r="J57" s="13">
        <v>8524900</v>
      </c>
      <c r="K57" s="13">
        <v>9447200</v>
      </c>
    </row>
    <row r="58" spans="3:11" x14ac:dyDescent="0.2">
      <c r="C58" s="11" t="s">
        <v>66</v>
      </c>
      <c r="D58" s="13">
        <v>10201000</v>
      </c>
      <c r="E58" s="13">
        <v>9653500</v>
      </c>
      <c r="F58" s="13">
        <v>9832600</v>
      </c>
      <c r="G58" s="13">
        <v>10609700</v>
      </c>
      <c r="H58" s="13">
        <v>10899200</v>
      </c>
      <c r="I58" s="13">
        <v>9998500</v>
      </c>
      <c r="J58" s="13">
        <v>11239400</v>
      </c>
      <c r="K58" s="13">
        <v>10936100</v>
      </c>
    </row>
    <row r="59" spans="3:11" x14ac:dyDescent="0.2">
      <c r="C59" s="11" t="s">
        <v>67</v>
      </c>
      <c r="D59" s="13">
        <v>548100</v>
      </c>
      <c r="E59" s="13">
        <v>562100</v>
      </c>
      <c r="F59" s="13">
        <v>570300</v>
      </c>
      <c r="G59" s="13">
        <v>580100</v>
      </c>
      <c r="H59" s="13">
        <v>584400</v>
      </c>
      <c r="I59" s="13">
        <v>598100</v>
      </c>
      <c r="J59" s="13">
        <v>597300</v>
      </c>
      <c r="K59" s="13">
        <v>607200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13738200</v>
      </c>
      <c r="E61" s="13">
        <v>13137100</v>
      </c>
      <c r="F61" s="13">
        <v>13079800</v>
      </c>
      <c r="G61" s="13">
        <v>12876600</v>
      </c>
      <c r="H61" s="13">
        <v>11765800</v>
      </c>
      <c r="I61" s="13">
        <v>11921300</v>
      </c>
      <c r="J61" s="13">
        <v>10892300</v>
      </c>
      <c r="K61" s="13">
        <v>11497600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49850400</v>
      </c>
      <c r="E66" s="13">
        <v>47655500</v>
      </c>
      <c r="F66" s="13">
        <v>47906300</v>
      </c>
      <c r="G66" s="13">
        <v>47123100</v>
      </c>
      <c r="H66" s="13">
        <v>43714500</v>
      </c>
      <c r="I66" s="13">
        <v>42363300</v>
      </c>
      <c r="J66" s="13">
        <v>40956700</v>
      </c>
      <c r="K66" s="13">
        <v>42429200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7940100</v>
      </c>
      <c r="E72" s="13">
        <v>7681500</v>
      </c>
      <c r="F72" s="13">
        <v>7340100</v>
      </c>
      <c r="G72" s="13">
        <v>7041500</v>
      </c>
      <c r="H72" s="13">
        <v>6531800</v>
      </c>
      <c r="I72" s="13">
        <v>6264700</v>
      </c>
      <c r="J72" s="13">
        <v>6002100</v>
      </c>
      <c r="K72" s="13">
        <v>6000600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10553800</v>
      </c>
      <c r="E76" s="13">
        <v>10381900</v>
      </c>
      <c r="F76" s="13">
        <v>10072600</v>
      </c>
      <c r="G76" s="13">
        <v>9745900</v>
      </c>
      <c r="H76" s="13">
        <v>9403900</v>
      </c>
      <c r="I76" s="13">
        <v>9410700</v>
      </c>
      <c r="J76" s="13">
        <v>9326600</v>
      </c>
      <c r="K76" s="13">
        <v>9349000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322900</v>
      </c>
      <c r="E81" s="13">
        <v>405000</v>
      </c>
      <c r="F81" s="13">
        <v>929500</v>
      </c>
      <c r="G81" s="13">
        <v>579100</v>
      </c>
      <c r="H81" s="13">
        <v>305400</v>
      </c>
      <c r="I81" s="13">
        <v>302500</v>
      </c>
      <c r="J81" s="13">
        <v>155500</v>
      </c>
      <c r="K81" s="13">
        <v>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42300</v>
      </c>
      <c r="F83" s="13">
        <v>83600</v>
      </c>
      <c r="G83" s="13">
        <v>42300</v>
      </c>
      <c r="H83" s="13">
        <v>28400</v>
      </c>
      <c r="I83" s="13">
        <v>38700</v>
      </c>
      <c r="J83" s="13">
        <v>79200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1486500</v>
      </c>
      <c r="E89" s="13">
        <v>1068100</v>
      </c>
      <c r="F89" s="13">
        <v>-981600</v>
      </c>
      <c r="G89" s="13">
        <v>-1495900</v>
      </c>
      <c r="H89" s="13">
        <v>768100</v>
      </c>
      <c r="I89" s="13">
        <v>1146900</v>
      </c>
      <c r="J89" s="13">
        <v>161000</v>
      </c>
      <c r="K89" s="13">
        <v>-918100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-59200</v>
      </c>
      <c r="F91" s="13">
        <v>-56800</v>
      </c>
      <c r="G91" s="13">
        <v>-24200</v>
      </c>
      <c r="H91" s="13">
        <v>-30500</v>
      </c>
      <c r="I91" s="13">
        <v>-25700</v>
      </c>
      <c r="J91" s="13">
        <v>-120700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-143900</v>
      </c>
      <c r="E94" s="13">
        <v>-127900</v>
      </c>
      <c r="F94" s="13">
        <v>-128800</v>
      </c>
      <c r="G94" s="13">
        <v>-32300</v>
      </c>
      <c r="H94" s="13">
        <v>2200</v>
      </c>
      <c r="I94" s="13">
        <v>-25000</v>
      </c>
      <c r="J94" s="13">
        <v>-163400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-61800</v>
      </c>
      <c r="F96" s="13">
        <v>-99500</v>
      </c>
      <c r="G96" s="13">
        <v>-49800</v>
      </c>
      <c r="H96" s="13">
        <v>-38100</v>
      </c>
      <c r="I96" s="13">
        <v>-39400</v>
      </c>
      <c r="J96" s="13">
        <v>-83400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418400</v>
      </c>
      <c r="E100" s="13">
        <v>-200100</v>
      </c>
      <c r="F100" s="13">
        <v>776000</v>
      </c>
      <c r="G100" s="13">
        <v>1069700</v>
      </c>
      <c r="H100" s="13">
        <v>-501800</v>
      </c>
      <c r="I100" s="13">
        <v>747700</v>
      </c>
      <c r="J100" s="13">
        <v>-969400</v>
      </c>
      <c r="K100" s="13">
        <v>-316200</v>
      </c>
    </row>
    <row r="101" spans="3:11" x14ac:dyDescent="0.2">
      <c r="C101" s="11" t="s">
        <v>19</v>
      </c>
      <c r="D101" s="13">
        <v>-5100</v>
      </c>
      <c r="E101" s="13">
        <v>-3100</v>
      </c>
      <c r="F101" s="13">
        <v>4800</v>
      </c>
      <c r="G101" s="13">
        <v>3900</v>
      </c>
      <c r="H101" s="13">
        <v>-1400</v>
      </c>
      <c r="I101" s="13">
        <v>33300</v>
      </c>
      <c r="J101" s="13">
        <v>-13500</v>
      </c>
      <c r="K101" s="13">
        <v>-2900</v>
      </c>
    </row>
    <row r="102" spans="3:11" x14ac:dyDescent="0.2">
      <c r="C102" s="11" t="s">
        <v>20</v>
      </c>
      <c r="D102" s="13">
        <v>1755900</v>
      </c>
      <c r="E102" s="13">
        <v>737100</v>
      </c>
      <c r="F102" s="13">
        <v>-329700</v>
      </c>
      <c r="G102" s="13">
        <v>-454700</v>
      </c>
      <c r="H102" s="13">
        <v>267100</v>
      </c>
      <c r="I102" s="13">
        <v>1902900</v>
      </c>
      <c r="J102" s="13">
        <v>-985400</v>
      </c>
      <c r="K102" s="13">
        <v>-1286500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44464</v>
      </c>
      <c r="F7" s="12">
        <v>44373</v>
      </c>
      <c r="G7" s="12">
        <v>44282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1286900</v>
      </c>
      <c r="E8" s="13">
        <v>1146600</v>
      </c>
      <c r="F8" s="13">
        <v>1245800</v>
      </c>
      <c r="G8" s="13">
        <v>1092400</v>
      </c>
      <c r="H8" s="13">
        <v>1151300</v>
      </c>
      <c r="I8" s="13">
        <v>1112900</v>
      </c>
      <c r="J8" s="13">
        <v>992300</v>
      </c>
      <c r="K8" s="13">
        <v>979200</v>
      </c>
    </row>
    <row r="9" spans="1:11" x14ac:dyDescent="0.2">
      <c r="C9" s="11" t="s">
        <v>22</v>
      </c>
      <c r="D9" s="13">
        <v>1067600</v>
      </c>
      <c r="E9" s="13">
        <v>918500</v>
      </c>
      <c r="F9" s="13">
        <v>953900</v>
      </c>
      <c r="G9" s="13">
        <v>856400</v>
      </c>
      <c r="H9" s="13">
        <v>907300</v>
      </c>
      <c r="I9" s="13">
        <v>868000</v>
      </c>
      <c r="J9" s="13">
        <v>773700</v>
      </c>
      <c r="K9" s="13">
        <v>784800</v>
      </c>
    </row>
    <row r="10" spans="1:11" x14ac:dyDescent="0.2">
      <c r="C10" s="11" t="s">
        <v>23</v>
      </c>
      <c r="D10" s="13">
        <v>219300</v>
      </c>
      <c r="E10" s="13">
        <v>228100</v>
      </c>
      <c r="F10" s="13">
        <v>291900</v>
      </c>
      <c r="G10" s="13">
        <v>236000</v>
      </c>
      <c r="H10" s="13">
        <v>244000</v>
      </c>
      <c r="I10" s="13">
        <v>244900</v>
      </c>
      <c r="J10" s="13">
        <v>218600</v>
      </c>
      <c r="K10" s="13">
        <v>194400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1700</v>
      </c>
      <c r="F14" s="13">
        <v>2200</v>
      </c>
      <c r="G14" s="13">
        <v>-300</v>
      </c>
      <c r="H14" s="13">
        <v>-1100</v>
      </c>
      <c r="I14" s="13">
        <v>-500</v>
      </c>
      <c r="J14" s="13">
        <v>-4000</v>
      </c>
      <c r="K14" s="13">
        <v>4500</v>
      </c>
    </row>
    <row r="15" spans="1:11" x14ac:dyDescent="0.2">
      <c r="C15" s="11" t="s">
        <v>28</v>
      </c>
      <c r="D15" s="13">
        <v>900</v>
      </c>
      <c r="E15" s="13">
        <v>2200</v>
      </c>
      <c r="F15" s="13">
        <v>2400</v>
      </c>
      <c r="G15" s="13">
        <v>2400</v>
      </c>
      <c r="H15" s="13">
        <v>2300</v>
      </c>
      <c r="I15" s="13">
        <v>2600</v>
      </c>
      <c r="J15" s="13">
        <v>2000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1219500</v>
      </c>
      <c r="E17" s="13">
        <v>1093900</v>
      </c>
      <c r="F17" s="13">
        <v>1144800</v>
      </c>
      <c r="G17" s="13">
        <v>1047700</v>
      </c>
      <c r="H17" s="13">
        <v>1088100</v>
      </c>
      <c r="I17" s="13">
        <v>1049500</v>
      </c>
      <c r="J17" s="13">
        <v>936100</v>
      </c>
      <c r="K17" s="13">
        <v>961900</v>
      </c>
    </row>
    <row r="18" spans="3:11" x14ac:dyDescent="0.2">
      <c r="C18" s="11" t="s">
        <v>30</v>
      </c>
      <c r="D18" s="13">
        <v>67400</v>
      </c>
      <c r="E18" s="13">
        <v>52700</v>
      </c>
      <c r="F18" s="13">
        <v>101000</v>
      </c>
      <c r="G18" s="13">
        <v>44700</v>
      </c>
      <c r="H18" s="13">
        <v>63200</v>
      </c>
      <c r="I18" s="13">
        <v>63400</v>
      </c>
      <c r="J18" s="13">
        <v>56300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4300</v>
      </c>
      <c r="F20" s="13">
        <v>900</v>
      </c>
      <c r="G20" s="13">
        <v>9600</v>
      </c>
      <c r="H20" s="13">
        <v>-2100</v>
      </c>
      <c r="I20" s="13">
        <v>-3200</v>
      </c>
      <c r="J20" s="13">
        <v>-3700</v>
      </c>
      <c r="K20" s="13">
        <v>200</v>
      </c>
    </row>
    <row r="21" spans="3:11" x14ac:dyDescent="0.2">
      <c r="C21" s="11" t="s">
        <v>33</v>
      </c>
      <c r="D21" s="13">
        <v>102600</v>
      </c>
      <c r="E21" s="13">
        <v>90600</v>
      </c>
      <c r="F21" s="13">
        <v>137400</v>
      </c>
      <c r="G21" s="13">
        <v>88500</v>
      </c>
      <c r="H21" s="13">
        <v>96000</v>
      </c>
      <c r="I21" s="13">
        <v>93800</v>
      </c>
      <c r="J21" s="13">
        <v>85300</v>
      </c>
      <c r="K21" s="13">
        <v>51000</v>
      </c>
    </row>
    <row r="22" spans="3:11" x14ac:dyDescent="0.2">
      <c r="C22" s="11" t="s">
        <v>34</v>
      </c>
      <c r="D22" s="13">
        <v>20900</v>
      </c>
      <c r="E22" s="13">
        <v>19400</v>
      </c>
      <c r="F22" s="13">
        <v>18900</v>
      </c>
      <c r="G22" s="13">
        <v>18500</v>
      </c>
      <c r="H22" s="13">
        <v>20300</v>
      </c>
      <c r="I22" s="13">
        <v>18800</v>
      </c>
      <c r="J22" s="13">
        <v>19100</v>
      </c>
      <c r="K22" s="13">
        <v>16600</v>
      </c>
    </row>
    <row r="23" spans="3:11" x14ac:dyDescent="0.2">
      <c r="C23" s="11" t="s">
        <v>35</v>
      </c>
      <c r="D23" s="13">
        <v>47900</v>
      </c>
      <c r="E23" s="13">
        <v>37600</v>
      </c>
      <c r="F23" s="13">
        <v>83100</v>
      </c>
      <c r="G23" s="13">
        <v>35800</v>
      </c>
      <c r="H23" s="13">
        <v>40800</v>
      </c>
      <c r="I23" s="13">
        <v>41400</v>
      </c>
      <c r="J23" s="13">
        <v>33500</v>
      </c>
      <c r="K23" s="13">
        <v>1000</v>
      </c>
    </row>
    <row r="24" spans="3:11" x14ac:dyDescent="0.2">
      <c r="C24" s="11" t="s">
        <v>36</v>
      </c>
      <c r="D24" s="13">
        <v>5800</v>
      </c>
      <c r="E24" s="13">
        <v>-2900</v>
      </c>
      <c r="F24" s="13">
        <v>22400</v>
      </c>
      <c r="G24" s="13">
        <v>10400</v>
      </c>
      <c r="H24" s="13">
        <v>-2500</v>
      </c>
      <c r="I24" s="13">
        <v>16000</v>
      </c>
      <c r="J24" s="13">
        <v>10400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40500</v>
      </c>
      <c r="F26" s="13">
        <v>60700</v>
      </c>
      <c r="G26" s="13">
        <v>25500</v>
      </c>
      <c r="H26" s="13">
        <v>43200</v>
      </c>
      <c r="I26" s="13">
        <v>25500</v>
      </c>
      <c r="J26" s="13">
        <v>23100</v>
      </c>
      <c r="K26" s="13">
        <v>-200</v>
      </c>
    </row>
    <row r="27" spans="3:11" x14ac:dyDescent="0.2">
      <c r="C27" s="11" t="s">
        <v>38</v>
      </c>
      <c r="D27" s="13">
        <v>42100</v>
      </c>
      <c r="E27" s="13">
        <v>40500</v>
      </c>
      <c r="F27" s="13">
        <v>60700</v>
      </c>
      <c r="G27" s="13">
        <v>25500</v>
      </c>
      <c r="H27" s="13">
        <v>43200</v>
      </c>
      <c r="I27" s="13">
        <v>25500</v>
      </c>
      <c r="J27" s="13">
        <v>23100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-4300</v>
      </c>
      <c r="F32" s="13">
        <v>-900</v>
      </c>
      <c r="G32" s="13">
        <v>-9600</v>
      </c>
      <c r="H32" s="13">
        <v>2100</v>
      </c>
      <c r="I32" s="13">
        <v>3200</v>
      </c>
      <c r="J32" s="13">
        <v>3700</v>
      </c>
      <c r="K32" s="13">
        <v>-200</v>
      </c>
    </row>
    <row r="33" spans="2:11" x14ac:dyDescent="0.2">
      <c r="C33" s="11" t="s">
        <v>44</v>
      </c>
      <c r="D33" s="13">
        <v>42100</v>
      </c>
      <c r="E33" s="13">
        <v>40500</v>
      </c>
      <c r="F33" s="13">
        <v>60700</v>
      </c>
      <c r="G33" s="13">
        <v>25500</v>
      </c>
      <c r="H33" s="13">
        <v>43200</v>
      </c>
      <c r="I33" s="13">
        <v>25500</v>
      </c>
      <c r="J33" s="13">
        <v>23100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40500</v>
      </c>
      <c r="F35" s="13">
        <v>60700</v>
      </c>
      <c r="G35" s="13">
        <v>25500</v>
      </c>
      <c r="H35" s="13">
        <v>43200</v>
      </c>
      <c r="I35" s="13">
        <v>25500</v>
      </c>
      <c r="J35" s="13">
        <v>23100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44464</v>
      </c>
      <c r="F38" s="12">
        <v>44373</v>
      </c>
      <c r="G38" s="12">
        <v>44282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443900</v>
      </c>
      <c r="F41" s="13">
        <v>618300</v>
      </c>
      <c r="G41" s="13">
        <v>612800</v>
      </c>
      <c r="H41" s="13">
        <v>735800</v>
      </c>
      <c r="I41" s="13">
        <v>605800</v>
      </c>
      <c r="J41" s="13">
        <v>457700</v>
      </c>
      <c r="K41" s="13">
        <v>214300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552000</v>
      </c>
      <c r="E43" s="13">
        <v>590800</v>
      </c>
      <c r="F43" s="13">
        <v>619000</v>
      </c>
      <c r="G43" s="13">
        <v>633600</v>
      </c>
      <c r="H43" s="13">
        <v>477500</v>
      </c>
      <c r="I43" s="13">
        <v>562200</v>
      </c>
      <c r="J43" s="13">
        <v>549400</v>
      </c>
      <c r="K43" s="13">
        <v>539300</v>
      </c>
    </row>
    <row r="44" spans="2:11" x14ac:dyDescent="0.2">
      <c r="C44" s="11" t="s">
        <v>52</v>
      </c>
      <c r="D44" s="13">
        <v>616000</v>
      </c>
      <c r="E44" s="13">
        <v>601900</v>
      </c>
      <c r="F44" s="13">
        <v>558900</v>
      </c>
      <c r="G44" s="13">
        <v>531500</v>
      </c>
      <c r="H44" s="13">
        <v>512200</v>
      </c>
      <c r="I44" s="13">
        <v>509900</v>
      </c>
      <c r="J44" s="13">
        <v>536700</v>
      </c>
      <c r="K44" s="13">
        <v>524000</v>
      </c>
    </row>
    <row r="45" spans="2:11" x14ac:dyDescent="0.2">
      <c r="C45" s="11" t="s">
        <v>53</v>
      </c>
      <c r="D45" s="13">
        <v>176200</v>
      </c>
      <c r="E45" s="13">
        <v>59200</v>
      </c>
      <c r="F45" s="13">
        <v>48700</v>
      </c>
      <c r="G45" s="13">
        <v>45300</v>
      </c>
      <c r="H45" s="13">
        <v>35100</v>
      </c>
      <c r="I45" s="13">
        <v>51900</v>
      </c>
      <c r="J45" s="13">
        <v>45700</v>
      </c>
      <c r="K45" s="13">
        <v>59700</v>
      </c>
    </row>
    <row r="46" spans="2:11" x14ac:dyDescent="0.2">
      <c r="C46" s="11" t="s">
        <v>54</v>
      </c>
      <c r="D46" s="13">
        <v>1739900</v>
      </c>
      <c r="E46" s="13">
        <v>1695700</v>
      </c>
      <c r="F46" s="13">
        <v>1844900</v>
      </c>
      <c r="G46" s="13">
        <v>1823300</v>
      </c>
      <c r="H46" s="13">
        <v>1760700</v>
      </c>
      <c r="I46" s="13">
        <v>1729800</v>
      </c>
      <c r="J46" s="13">
        <v>1589500</v>
      </c>
      <c r="K46" s="13">
        <v>1337300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6200</v>
      </c>
      <c r="J47" s="13">
        <v>5500</v>
      </c>
      <c r="K47" s="13">
        <v>5200</v>
      </c>
    </row>
    <row r="48" spans="2:11" x14ac:dyDescent="0.2">
      <c r="C48" s="11" t="s">
        <v>56</v>
      </c>
      <c r="D48" s="13">
        <v>1000600</v>
      </c>
      <c r="E48" s="13">
        <v>1046000</v>
      </c>
      <c r="F48" s="13">
        <v>1068200</v>
      </c>
      <c r="G48" s="13">
        <v>1066300</v>
      </c>
      <c r="H48" s="13">
        <v>1087300</v>
      </c>
      <c r="I48" s="13">
        <v>1047600</v>
      </c>
      <c r="J48" s="13">
        <v>1049800</v>
      </c>
      <c r="K48" s="13">
        <v>1030200</v>
      </c>
    </row>
    <row r="49" spans="3:11" x14ac:dyDescent="0.2">
      <c r="C49" s="11" t="s">
        <v>57</v>
      </c>
      <c r="D49" s="13">
        <v>767400</v>
      </c>
      <c r="E49" s="13">
        <v>854400</v>
      </c>
      <c r="F49" s="13">
        <v>869600</v>
      </c>
      <c r="G49" s="13">
        <v>867300</v>
      </c>
      <c r="H49" s="13">
        <v>885900</v>
      </c>
      <c r="I49" s="13">
        <v>857500</v>
      </c>
      <c r="J49" s="13">
        <v>844700</v>
      </c>
      <c r="K49" s="13">
        <v>824300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230800</v>
      </c>
      <c r="E52" s="13">
        <v>230500</v>
      </c>
      <c r="F52" s="13">
        <v>221700</v>
      </c>
      <c r="G52" s="13">
        <v>226600</v>
      </c>
      <c r="H52" s="13">
        <v>230800</v>
      </c>
      <c r="I52" s="13">
        <v>212100</v>
      </c>
      <c r="J52" s="13">
        <v>209400</v>
      </c>
      <c r="K52" s="13">
        <v>209600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3738700</v>
      </c>
      <c r="E54" s="13">
        <v>3826500</v>
      </c>
      <c r="F54" s="13">
        <v>4004400</v>
      </c>
      <c r="G54" s="13">
        <v>3983500</v>
      </c>
      <c r="H54" s="13">
        <v>3964700</v>
      </c>
      <c r="I54" s="13">
        <v>3853100</v>
      </c>
      <c r="J54" s="13">
        <v>3698900</v>
      </c>
      <c r="K54" s="13">
        <v>3406600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</v>
      </c>
      <c r="E57" s="13">
        <v>354100</v>
      </c>
      <c r="F57" s="13">
        <v>346500</v>
      </c>
      <c r="G57" s="13">
        <v>326100</v>
      </c>
      <c r="H57" s="13">
        <v>269900</v>
      </c>
      <c r="I57" s="13">
        <v>290800</v>
      </c>
      <c r="J57" s="13">
        <v>293800</v>
      </c>
      <c r="K57" s="13">
        <v>281900</v>
      </c>
    </row>
    <row r="58" spans="3:11" x14ac:dyDescent="0.2">
      <c r="C58" s="11" t="s">
        <v>66</v>
      </c>
      <c r="D58" s="13">
        <v>38600</v>
      </c>
      <c r="E58" s="13">
        <v>45500</v>
      </c>
      <c r="F58" s="13">
        <v>42300</v>
      </c>
      <c r="G58" s="13">
        <v>40900</v>
      </c>
      <c r="H58" s="13">
        <v>66700</v>
      </c>
      <c r="I58" s="13">
        <v>68500</v>
      </c>
      <c r="J58" s="13">
        <v>69200</v>
      </c>
      <c r="K58" s="13">
        <v>64700</v>
      </c>
    </row>
    <row r="59" spans="3:11" x14ac:dyDescent="0.2">
      <c r="C59" s="11" t="s">
        <v>67</v>
      </c>
      <c r="D59" s="13">
        <v>431500</v>
      </c>
      <c r="E59" s="13">
        <v>538500</v>
      </c>
      <c r="F59" s="13">
        <v>514300</v>
      </c>
      <c r="G59" s="13">
        <v>536000</v>
      </c>
      <c r="H59" s="13">
        <v>531000</v>
      </c>
      <c r="I59" s="13">
        <v>538200</v>
      </c>
      <c r="J59" s="13">
        <v>454400</v>
      </c>
      <c r="K59" s="13">
        <v>411900</v>
      </c>
    </row>
    <row r="60" spans="3:11" x14ac:dyDescent="0.2">
      <c r="C60" s="11" t="s">
        <v>68</v>
      </c>
      <c r="D60" s="13">
        <v>888900</v>
      </c>
      <c r="E60" s="13">
        <v>938200</v>
      </c>
      <c r="F60" s="13">
        <v>903200</v>
      </c>
      <c r="G60" s="13">
        <v>903000</v>
      </c>
      <c r="H60" s="13">
        <v>867600</v>
      </c>
      <c r="I60" s="13">
        <v>897500</v>
      </c>
      <c r="J60" s="13">
        <v>817400</v>
      </c>
      <c r="K60" s="13">
        <v>758500</v>
      </c>
    </row>
    <row r="61" spans="3:11" x14ac:dyDescent="0.2">
      <c r="C61" s="11" t="s">
        <v>69</v>
      </c>
      <c r="D61" s="13">
        <v>1667700</v>
      </c>
      <c r="E61" s="13">
        <v>1670000</v>
      </c>
      <c r="F61" s="13">
        <v>1677200</v>
      </c>
      <c r="G61" s="13">
        <v>1718500</v>
      </c>
      <c r="H61" s="13">
        <v>1701300</v>
      </c>
      <c r="I61" s="13">
        <v>1698900</v>
      </c>
      <c r="J61" s="13">
        <v>1692700</v>
      </c>
      <c r="K61" s="13">
        <v>1547100</v>
      </c>
    </row>
    <row r="62" spans="3:11" x14ac:dyDescent="0.2">
      <c r="C62" s="11" t="s">
        <v>70</v>
      </c>
      <c r="D62" s="13">
        <v>339900</v>
      </c>
      <c r="E62" s="13">
        <v>387900</v>
      </c>
      <c r="F62" s="13">
        <v>397500</v>
      </c>
      <c r="G62" s="13">
        <v>384800</v>
      </c>
      <c r="H62" s="13">
        <v>391300</v>
      </c>
      <c r="I62" s="13">
        <v>363400</v>
      </c>
      <c r="J62" s="13">
        <v>358200</v>
      </c>
      <c r="K62" s="13">
        <v>347200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2896500</v>
      </c>
      <c r="E66" s="13">
        <v>2996100</v>
      </c>
      <c r="F66" s="13">
        <v>2977900</v>
      </c>
      <c r="G66" s="13">
        <v>3006300</v>
      </c>
      <c r="H66" s="13">
        <v>2960200</v>
      </c>
      <c r="I66" s="13">
        <v>2959800</v>
      </c>
      <c r="J66" s="13">
        <v>2868300</v>
      </c>
      <c r="K66" s="13">
        <v>2652800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215600</v>
      </c>
      <c r="E72" s="13">
        <v>220300</v>
      </c>
      <c r="F72" s="13">
        <v>400800</v>
      </c>
      <c r="G72" s="13">
        <v>373800</v>
      </c>
      <c r="H72" s="13">
        <v>371500</v>
      </c>
      <c r="I72" s="13">
        <v>328200</v>
      </c>
      <c r="J72" s="13">
        <v>302700</v>
      </c>
      <c r="K72" s="13">
        <v>279600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842200</v>
      </c>
      <c r="E76" s="13">
        <v>830400</v>
      </c>
      <c r="F76" s="13">
        <v>1026500</v>
      </c>
      <c r="G76" s="13">
        <v>977200</v>
      </c>
      <c r="H76" s="13">
        <v>1004500</v>
      </c>
      <c r="I76" s="13">
        <v>893300</v>
      </c>
      <c r="J76" s="13">
        <v>830600</v>
      </c>
      <c r="K76" s="13">
        <v>753800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44464</v>
      </c>
      <c r="F80" s="12">
        <v>44373</v>
      </c>
      <c r="G80" s="12">
        <v>44282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42100</v>
      </c>
      <c r="E81" s="13">
        <v>40500</v>
      </c>
      <c r="F81" s="13">
        <v>60700</v>
      </c>
      <c r="G81" s="13">
        <v>25500</v>
      </c>
      <c r="H81" s="13">
        <v>43200</v>
      </c>
      <c r="I81" s="13">
        <v>25500</v>
      </c>
      <c r="J81" s="13">
        <v>23100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33700</v>
      </c>
      <c r="F83" s="13">
        <v>35500</v>
      </c>
      <c r="G83" s="13">
        <v>34200</v>
      </c>
      <c r="H83" s="13">
        <v>34900</v>
      </c>
      <c r="I83" s="13">
        <v>33500</v>
      </c>
      <c r="J83" s="13">
        <v>32800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94500</v>
      </c>
      <c r="F89" s="13">
        <v>105600</v>
      </c>
      <c r="G89" s="13">
        <v>-64900</v>
      </c>
      <c r="H89" s="13">
        <v>145100</v>
      </c>
      <c r="I89" s="13">
        <v>172300</v>
      </c>
      <c r="J89" s="13">
        <v>114900</v>
      </c>
      <c r="K89" s="13">
        <v>-76600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-23800</v>
      </c>
      <c r="F91" s="13">
        <v>-17500</v>
      </c>
      <c r="G91" s="13">
        <v>-17900</v>
      </c>
      <c r="H91" s="13">
        <v>-27100</v>
      </c>
      <c r="I91" s="13">
        <v>-15700</v>
      </c>
      <c r="J91" s="13">
        <v>-12300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-27000</v>
      </c>
      <c r="F94" s="13">
        <v>-23100</v>
      </c>
      <c r="G94" s="13">
        <v>-18300</v>
      </c>
      <c r="H94" s="13">
        <v>-24900</v>
      </c>
      <c r="I94" s="13">
        <v>-19100</v>
      </c>
      <c r="J94" s="13">
        <v>-15600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-235800</v>
      </c>
      <c r="F100" s="13">
        <v>-79800</v>
      </c>
      <c r="G100" s="13">
        <v>-30500</v>
      </c>
      <c r="H100" s="13">
        <v>-9200</v>
      </c>
      <c r="I100" s="13">
        <v>-11300</v>
      </c>
      <c r="J100" s="13">
        <v>139200</v>
      </c>
      <c r="K100" s="13">
        <v>89300</v>
      </c>
    </row>
    <row r="101" spans="3:11" x14ac:dyDescent="0.2">
      <c r="C101" s="11" t="s">
        <v>19</v>
      </c>
      <c r="D101" s="13">
        <v>-9500</v>
      </c>
      <c r="E101" s="13">
        <v>-6000</v>
      </c>
      <c r="F101" s="13">
        <v>3200</v>
      </c>
      <c r="G101" s="13">
        <v>-9500</v>
      </c>
      <c r="H101" s="13">
        <v>19000</v>
      </c>
      <c r="I101" s="13">
        <v>6300</v>
      </c>
      <c r="J101" s="13">
        <v>5400</v>
      </c>
      <c r="K101" s="13">
        <v>-5600</v>
      </c>
    </row>
    <row r="102" spans="3:11" x14ac:dyDescent="0.2">
      <c r="C102" s="11" t="s">
        <v>20</v>
      </c>
      <c r="D102" s="13">
        <v>-48000</v>
      </c>
      <c r="E102" s="13">
        <v>-174300</v>
      </c>
      <c r="F102" s="13">
        <v>5900</v>
      </c>
      <c r="G102" s="13">
        <v>-123300</v>
      </c>
      <c r="H102" s="13">
        <v>130000</v>
      </c>
      <c r="I102" s="13">
        <v>148200</v>
      </c>
      <c r="J102" s="13">
        <v>243800</v>
      </c>
      <c r="K102" s="13">
        <v>-15300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3900</v>
      </c>
      <c r="G14" s="13">
        <v>100</v>
      </c>
      <c r="H14" s="13">
        <v>-900</v>
      </c>
      <c r="I14" s="13">
        <v>3600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5500</v>
      </c>
      <c r="F17" s="13">
        <v>7800</v>
      </c>
      <c r="G17" s="13">
        <v>1500</v>
      </c>
      <c r="H17" s="13">
        <v>0</v>
      </c>
      <c r="I17" s="13">
        <v>4200</v>
      </c>
      <c r="J17" s="13">
        <v>400</v>
      </c>
      <c r="K17" s="13">
        <v>4500</v>
      </c>
    </row>
    <row r="18" spans="3:11" x14ac:dyDescent="0.2">
      <c r="C18" s="11" t="s">
        <v>30</v>
      </c>
      <c r="D18" s="13">
        <v>-6700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-5400</v>
      </c>
      <c r="F23" s="13">
        <v>-7600</v>
      </c>
      <c r="G23" s="13">
        <v>-1500</v>
      </c>
      <c r="H23" s="13">
        <v>0</v>
      </c>
      <c r="I23" s="13">
        <v>-4200</v>
      </c>
      <c r="J23" s="13">
        <v>-400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-5400</v>
      </c>
      <c r="F26" s="13">
        <v>-7600</v>
      </c>
      <c r="G26" s="13">
        <v>-1500</v>
      </c>
      <c r="H26" s="13">
        <v>0</v>
      </c>
      <c r="I26" s="13">
        <v>-4200</v>
      </c>
      <c r="J26" s="13">
        <v>-400</v>
      </c>
      <c r="K26" s="13">
        <v>-4600</v>
      </c>
    </row>
    <row r="27" spans="3:11" x14ac:dyDescent="0.2">
      <c r="C27" s="11" t="s">
        <v>38</v>
      </c>
      <c r="D27" s="13">
        <v>-6700</v>
      </c>
      <c r="E27" s="13">
        <v>-5400</v>
      </c>
      <c r="F27" s="13">
        <v>-7600</v>
      </c>
      <c r="G27" s="13">
        <v>-1500</v>
      </c>
      <c r="H27" s="13">
        <v>0</v>
      </c>
      <c r="I27" s="13">
        <v>-4200</v>
      </c>
      <c r="J27" s="13">
        <v>-400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-5200</v>
      </c>
      <c r="F33" s="13">
        <v>-7600</v>
      </c>
      <c r="G33" s="13">
        <v>-1500</v>
      </c>
      <c r="H33" s="13">
        <v>0</v>
      </c>
      <c r="I33" s="13">
        <v>-4200</v>
      </c>
      <c r="J33" s="13">
        <v>-400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-5200</v>
      </c>
      <c r="F35" s="13">
        <v>-7600</v>
      </c>
      <c r="G35" s="13">
        <v>-1500</v>
      </c>
      <c r="H35" s="13">
        <v>0</v>
      </c>
      <c r="I35" s="13">
        <v>-4200</v>
      </c>
      <c r="J35" s="13">
        <v>-400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13900</v>
      </c>
      <c r="F41" s="13">
        <v>2300</v>
      </c>
      <c r="G41" s="13">
        <v>700</v>
      </c>
      <c r="H41" s="13">
        <v>300</v>
      </c>
      <c r="I41" s="13">
        <v>1000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2600</v>
      </c>
      <c r="G45" s="13">
        <v>1400</v>
      </c>
      <c r="H45" s="13">
        <v>900</v>
      </c>
      <c r="I45" s="13">
        <v>900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12400</v>
      </c>
      <c r="E46" s="13">
        <v>15200</v>
      </c>
      <c r="F46" s="13">
        <v>4900</v>
      </c>
      <c r="G46" s="13">
        <v>1200</v>
      </c>
      <c r="H46" s="13">
        <v>1200</v>
      </c>
      <c r="I46" s="13">
        <v>1900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4800</v>
      </c>
      <c r="F48" s="13">
        <v>3400</v>
      </c>
      <c r="G48" s="13">
        <v>3200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3900</v>
      </c>
      <c r="G52" s="13">
        <v>4800</v>
      </c>
      <c r="H52" s="13">
        <v>3600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26200</v>
      </c>
      <c r="F54" s="13">
        <v>12100</v>
      </c>
      <c r="G54" s="13">
        <v>9100</v>
      </c>
      <c r="H54" s="13">
        <v>4800</v>
      </c>
      <c r="I54" s="13">
        <v>1900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2300</v>
      </c>
      <c r="F57" s="13">
        <v>2200</v>
      </c>
      <c r="G57" s="13">
        <v>1600</v>
      </c>
      <c r="H57" s="13">
        <v>1500</v>
      </c>
      <c r="I57" s="13">
        <v>1700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1000</v>
      </c>
      <c r="G58" s="13">
        <v>500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5300</v>
      </c>
      <c r="G59" s="13">
        <v>2500</v>
      </c>
      <c r="H59" s="13">
        <v>1600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10500</v>
      </c>
      <c r="E60" s="13">
        <v>6000</v>
      </c>
      <c r="F60" s="13">
        <v>8500</v>
      </c>
      <c r="G60" s="13">
        <v>4500</v>
      </c>
      <c r="H60" s="13">
        <v>3100</v>
      </c>
      <c r="I60" s="13">
        <v>2100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1100</v>
      </c>
      <c r="G61" s="13">
        <v>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3000</v>
      </c>
      <c r="F62" s="13">
        <v>2200</v>
      </c>
      <c r="G62" s="13">
        <v>2700</v>
      </c>
      <c r="H62" s="13">
        <v>1300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10000</v>
      </c>
      <c r="F66" s="13">
        <v>11800</v>
      </c>
      <c r="G66" s="13">
        <v>8800</v>
      </c>
      <c r="H66" s="13">
        <v>4500</v>
      </c>
      <c r="I66" s="13">
        <v>2100</v>
      </c>
      <c r="J66" s="13">
        <v>2300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-15900</v>
      </c>
      <c r="F72" s="13">
        <v>-9700</v>
      </c>
      <c r="G72" s="13">
        <v>-3100</v>
      </c>
      <c r="H72" s="13">
        <v>-4200</v>
      </c>
      <c r="I72" s="13">
        <v>-4200</v>
      </c>
      <c r="J72" s="13">
        <v>-35400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16100</v>
      </c>
      <c r="F76" s="13">
        <v>400</v>
      </c>
      <c r="G76" s="13">
        <v>400</v>
      </c>
      <c r="H76" s="13">
        <v>300</v>
      </c>
      <c r="I76" s="13">
        <v>-200</v>
      </c>
      <c r="J76" s="13">
        <v>-1800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-6700</v>
      </c>
      <c r="E81" s="13">
        <v>-5200</v>
      </c>
      <c r="F81" s="13">
        <v>-7600</v>
      </c>
      <c r="G81" s="13">
        <v>-1500</v>
      </c>
      <c r="H81" s="13">
        <v>0</v>
      </c>
      <c r="I81" s="13">
        <v>-4200</v>
      </c>
      <c r="J81" s="13">
        <v>-400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-5400</v>
      </c>
      <c r="F89" s="13">
        <v>-3900</v>
      </c>
      <c r="G89" s="13">
        <v>-800</v>
      </c>
      <c r="H89" s="13">
        <v>-900</v>
      </c>
      <c r="I89" s="13">
        <v>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</v>
      </c>
      <c r="F94" s="13">
        <v>-600</v>
      </c>
      <c r="G94" s="13">
        <v>-400</v>
      </c>
      <c r="H94" s="13">
        <v>0</v>
      </c>
      <c r="I94" s="13">
        <v>-500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17400</v>
      </c>
      <c r="F100" s="13">
        <v>6100</v>
      </c>
      <c r="G100" s="13">
        <v>1600</v>
      </c>
      <c r="H100" s="13">
        <v>200</v>
      </c>
      <c r="I100" s="13">
        <v>1400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11900</v>
      </c>
      <c r="F102" s="13">
        <v>1600</v>
      </c>
      <c r="G102" s="13">
        <v>400</v>
      </c>
      <c r="H102" s="13">
        <v>-700</v>
      </c>
      <c r="I102" s="13">
        <v>1000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3100</v>
      </c>
      <c r="G14" s="13">
        <v>100</v>
      </c>
      <c r="H14" s="13">
        <v>-700</v>
      </c>
      <c r="I14" s="13" t="s">
        <v>92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4300</v>
      </c>
      <c r="F17" s="13">
        <v>6100</v>
      </c>
      <c r="G17" s="13">
        <v>1200</v>
      </c>
      <c r="H17" s="13">
        <v>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-5300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-4300</v>
      </c>
      <c r="F23" s="13">
        <v>-6000</v>
      </c>
      <c r="G23" s="13">
        <v>-1200</v>
      </c>
      <c r="H23" s="13">
        <v>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-4300</v>
      </c>
      <c r="F26" s="13">
        <v>-6000</v>
      </c>
      <c r="G26" s="13">
        <v>-1200</v>
      </c>
      <c r="H26" s="13">
        <v>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-5300</v>
      </c>
      <c r="E27" s="13">
        <v>-4300</v>
      </c>
      <c r="F27" s="13">
        <v>-6000</v>
      </c>
      <c r="G27" s="13">
        <v>-1200</v>
      </c>
      <c r="H27" s="13">
        <v>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-4100</v>
      </c>
      <c r="F33" s="13">
        <v>-6000</v>
      </c>
      <c r="G33" s="13">
        <v>-1200</v>
      </c>
      <c r="H33" s="13">
        <v>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-4100</v>
      </c>
      <c r="F35" s="13">
        <v>-6000</v>
      </c>
      <c r="G35" s="13">
        <v>-1200</v>
      </c>
      <c r="H35" s="13">
        <v>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10900</v>
      </c>
      <c r="F41" s="13">
        <v>1800</v>
      </c>
      <c r="G41" s="13">
        <v>500</v>
      </c>
      <c r="H41" s="13">
        <v>200</v>
      </c>
      <c r="I41" s="13">
        <v>800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2000</v>
      </c>
      <c r="G45" s="13">
        <v>1100</v>
      </c>
      <c r="H45" s="13">
        <v>700</v>
      </c>
      <c r="I45" s="13">
        <v>700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9700</v>
      </c>
      <c r="E46" s="13">
        <v>11900</v>
      </c>
      <c r="F46" s="13">
        <v>3800</v>
      </c>
      <c r="G46" s="13">
        <v>900</v>
      </c>
      <c r="H46" s="13">
        <v>1000</v>
      </c>
      <c r="I46" s="13">
        <v>1500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3800</v>
      </c>
      <c r="F48" s="13">
        <v>2700</v>
      </c>
      <c r="G48" s="13">
        <v>2500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3000</v>
      </c>
      <c r="G52" s="13">
        <v>3700</v>
      </c>
      <c r="H52" s="13">
        <v>2900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20500</v>
      </c>
      <c r="F54" s="13">
        <v>9500</v>
      </c>
      <c r="G54" s="13">
        <v>7200</v>
      </c>
      <c r="H54" s="13">
        <v>3900</v>
      </c>
      <c r="I54" s="13">
        <v>1500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1800</v>
      </c>
      <c r="G57" s="13">
        <v>1200</v>
      </c>
      <c r="H57" s="13">
        <v>1000</v>
      </c>
      <c r="I57" s="13">
        <v>1300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800</v>
      </c>
      <c r="F58" s="13">
        <v>800</v>
      </c>
      <c r="G58" s="13">
        <v>400</v>
      </c>
      <c r="H58" s="13">
        <v>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2100</v>
      </c>
      <c r="F59" s="13">
        <v>4100</v>
      </c>
      <c r="G59" s="13">
        <v>1900</v>
      </c>
      <c r="H59" s="13">
        <v>900</v>
      </c>
      <c r="I59" s="13">
        <v>300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8200</v>
      </c>
      <c r="E60" s="13">
        <v>4700</v>
      </c>
      <c r="F60" s="13">
        <v>6700</v>
      </c>
      <c r="G60" s="13">
        <v>3600</v>
      </c>
      <c r="H60" s="13">
        <v>2300</v>
      </c>
      <c r="I60" s="13">
        <v>1600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800</v>
      </c>
      <c r="G61" s="13">
        <v>1200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2300</v>
      </c>
      <c r="F62" s="13">
        <v>1700</v>
      </c>
      <c r="G62" s="13">
        <v>2100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7900</v>
      </c>
      <c r="F66" s="13">
        <v>9200</v>
      </c>
      <c r="G66" s="13">
        <v>6900</v>
      </c>
      <c r="H66" s="13">
        <v>3500</v>
      </c>
      <c r="I66" s="13">
        <v>1600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-12500</v>
      </c>
      <c r="F72" s="13">
        <v>-7600</v>
      </c>
      <c r="G72" s="13">
        <v>-2400</v>
      </c>
      <c r="H72" s="13">
        <v>-1300</v>
      </c>
      <c r="I72" s="13">
        <v>-1300</v>
      </c>
      <c r="J72" s="13">
        <v>-700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12700</v>
      </c>
      <c r="F76" s="13">
        <v>300</v>
      </c>
      <c r="G76" s="13">
        <v>300</v>
      </c>
      <c r="H76" s="13">
        <v>400</v>
      </c>
      <c r="I76" s="13">
        <v>-100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-5300</v>
      </c>
      <c r="E81" s="13">
        <v>-4100</v>
      </c>
      <c r="F81" s="13">
        <v>-6000</v>
      </c>
      <c r="G81" s="13">
        <v>-1200</v>
      </c>
      <c r="H81" s="13">
        <v>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-4200</v>
      </c>
      <c r="F89" s="13">
        <v>-3100</v>
      </c>
      <c r="G89" s="13">
        <v>-500</v>
      </c>
      <c r="H89" s="13">
        <v>-800</v>
      </c>
      <c r="I89" s="13">
        <v>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 t="s">
        <v>92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</v>
      </c>
      <c r="F94" s="13">
        <v>-400</v>
      </c>
      <c r="G94" s="13">
        <v>-300</v>
      </c>
      <c r="H94" s="13">
        <v>-400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13600</v>
      </c>
      <c r="F100" s="13">
        <v>4800</v>
      </c>
      <c r="G100" s="13">
        <v>1100</v>
      </c>
      <c r="H100" s="13">
        <v>200</v>
      </c>
      <c r="I100" s="13">
        <v>900</v>
      </c>
      <c r="J100" s="13">
        <v>300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9300</v>
      </c>
      <c r="F102" s="13">
        <v>1300</v>
      </c>
      <c r="G102" s="13">
        <v>800</v>
      </c>
      <c r="H102" s="13">
        <v>-1100</v>
      </c>
      <c r="I102" s="13">
        <v>700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4700</v>
      </c>
      <c r="E8" s="13">
        <v>5000</v>
      </c>
      <c r="F8" s="13">
        <v>4500</v>
      </c>
      <c r="G8" s="13">
        <v>4600</v>
      </c>
      <c r="H8" s="13">
        <v>4800</v>
      </c>
      <c r="I8" s="13">
        <v>4700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400</v>
      </c>
      <c r="I17" s="13">
        <v>400</v>
      </c>
      <c r="J17" s="13">
        <v>400</v>
      </c>
      <c r="K17" s="13">
        <v>800</v>
      </c>
    </row>
    <row r="18" spans="3:11" x14ac:dyDescent="0.2">
      <c r="C18" s="11" t="s">
        <v>30</v>
      </c>
      <c r="D18" s="13">
        <v>4600</v>
      </c>
      <c r="E18" s="13">
        <v>4900</v>
      </c>
      <c r="F18" s="13">
        <v>4400</v>
      </c>
      <c r="G18" s="13">
        <v>4100</v>
      </c>
      <c r="H18" s="13">
        <v>4400</v>
      </c>
      <c r="I18" s="13">
        <v>4300</v>
      </c>
      <c r="J18" s="13">
        <v>4600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-2800</v>
      </c>
      <c r="G20" s="13">
        <v>-2900</v>
      </c>
      <c r="H20" s="13">
        <v>-2900</v>
      </c>
      <c r="I20" s="13">
        <v>-2800</v>
      </c>
      <c r="J20" s="13">
        <v>-3400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2100</v>
      </c>
      <c r="F23" s="13">
        <v>1600</v>
      </c>
      <c r="G23" s="13">
        <v>1200</v>
      </c>
      <c r="H23" s="13">
        <v>1500</v>
      </c>
      <c r="I23" s="13">
        <v>1500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1700</v>
      </c>
      <c r="F26" s="13">
        <v>1300</v>
      </c>
      <c r="G26" s="13">
        <v>1200</v>
      </c>
      <c r="H26" s="13">
        <v>1300</v>
      </c>
      <c r="I26" s="13">
        <v>1300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1500</v>
      </c>
      <c r="E27" s="13">
        <v>1700</v>
      </c>
      <c r="F27" s="13">
        <v>1300</v>
      </c>
      <c r="G27" s="13">
        <v>1200</v>
      </c>
      <c r="H27" s="13">
        <v>1300</v>
      </c>
      <c r="I27" s="13">
        <v>1300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2800</v>
      </c>
      <c r="G32" s="13">
        <v>2900</v>
      </c>
      <c r="H32" s="13">
        <v>2900</v>
      </c>
      <c r="I32" s="13">
        <v>2800</v>
      </c>
      <c r="J32" s="13">
        <v>3400</v>
      </c>
      <c r="K32" s="13">
        <v>3000</v>
      </c>
    </row>
    <row r="33" spans="2:11" x14ac:dyDescent="0.2">
      <c r="C33" s="11" t="s">
        <v>44</v>
      </c>
      <c r="D33" s="13">
        <v>1500</v>
      </c>
      <c r="E33" s="13">
        <v>1700</v>
      </c>
      <c r="F33" s="13">
        <v>1300</v>
      </c>
      <c r="G33" s="13">
        <v>1200</v>
      </c>
      <c r="H33" s="13">
        <v>1300</v>
      </c>
      <c r="I33" s="13">
        <v>1300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1700</v>
      </c>
      <c r="F35" s="13">
        <v>1300</v>
      </c>
      <c r="G35" s="13">
        <v>1200</v>
      </c>
      <c r="H35" s="13">
        <v>1300</v>
      </c>
      <c r="I35" s="13">
        <v>1300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174900</v>
      </c>
      <c r="F41" s="13">
        <v>169400</v>
      </c>
      <c r="G41" s="13">
        <v>121500</v>
      </c>
      <c r="H41" s="13">
        <v>110600</v>
      </c>
      <c r="I41" s="13">
        <v>94700</v>
      </c>
      <c r="J41" s="13">
        <v>66500</v>
      </c>
      <c r="K41" s="13">
        <v>72900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6500</v>
      </c>
      <c r="G48" s="13">
        <v>6600</v>
      </c>
      <c r="H48" s="13">
        <v>6800</v>
      </c>
      <c r="I48" s="13">
        <v>7000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693400</v>
      </c>
      <c r="E54" s="13">
        <v>680300</v>
      </c>
      <c r="F54" s="13">
        <v>672800</v>
      </c>
      <c r="G54" s="13">
        <v>616600</v>
      </c>
      <c r="H54" s="13">
        <v>604800</v>
      </c>
      <c r="I54" s="13">
        <v>587100</v>
      </c>
      <c r="J54" s="13">
        <v>539900</v>
      </c>
      <c r="K54" s="13">
        <v>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 t="s">
        <v>92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616600</v>
      </c>
      <c r="E66" s="13">
        <v>603600</v>
      </c>
      <c r="F66" s="13">
        <v>598300</v>
      </c>
      <c r="G66" s="13">
        <v>542200</v>
      </c>
      <c r="H66" s="13">
        <v>531000</v>
      </c>
      <c r="I66" s="13">
        <v>514500</v>
      </c>
      <c r="J66" s="13">
        <v>470000</v>
      </c>
      <c r="K66" s="13">
        <v>441400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72700</v>
      </c>
      <c r="F72" s="13">
        <v>71600</v>
      </c>
      <c r="G72" s="13">
        <v>70900</v>
      </c>
      <c r="H72" s="13">
        <v>70300</v>
      </c>
      <c r="I72" s="13">
        <v>69700</v>
      </c>
      <c r="J72" s="13">
        <v>69000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76700</v>
      </c>
      <c r="F76" s="13">
        <v>74500</v>
      </c>
      <c r="G76" s="13">
        <v>74400</v>
      </c>
      <c r="H76" s="13">
        <v>73800</v>
      </c>
      <c r="I76" s="13">
        <v>72600</v>
      </c>
      <c r="J76" s="13">
        <v>70000</v>
      </c>
      <c r="K76" s="13">
        <v>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1700</v>
      </c>
      <c r="F81" s="13">
        <v>1300</v>
      </c>
      <c r="G81" s="13">
        <v>1200</v>
      </c>
      <c r="H81" s="13">
        <v>1300</v>
      </c>
      <c r="I81" s="13">
        <v>1300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1100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-3600</v>
      </c>
      <c r="G72" s="13">
        <v>-3600</v>
      </c>
      <c r="H72" s="13">
        <v>-3600</v>
      </c>
      <c r="I72" s="13">
        <v>-3600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-1100</v>
      </c>
      <c r="G76" s="13">
        <v>-1100</v>
      </c>
      <c r="H76" s="13">
        <v>-1100</v>
      </c>
      <c r="I76" s="13">
        <v>-1100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91000</v>
      </c>
      <c r="E8" s="13">
        <v>77600</v>
      </c>
      <c r="F8" s="13">
        <v>54100</v>
      </c>
      <c r="G8" s="13">
        <v>53700</v>
      </c>
      <c r="H8" s="13">
        <v>63300</v>
      </c>
      <c r="I8" s="13">
        <v>38700</v>
      </c>
      <c r="J8" s="13">
        <v>49500</v>
      </c>
      <c r="K8" s="13">
        <v>54000</v>
      </c>
    </row>
    <row r="9" spans="1:11" x14ac:dyDescent="0.2">
      <c r="C9" s="11" t="s">
        <v>22</v>
      </c>
      <c r="D9" s="13">
        <v>15400</v>
      </c>
      <c r="E9" s="13">
        <v>13900</v>
      </c>
      <c r="F9" s="13">
        <v>10100</v>
      </c>
      <c r="G9" s="13">
        <v>10200</v>
      </c>
      <c r="H9" s="13">
        <v>9400</v>
      </c>
      <c r="I9" s="13">
        <v>8000</v>
      </c>
      <c r="J9" s="13">
        <v>10100</v>
      </c>
      <c r="K9" s="13">
        <v>11100</v>
      </c>
    </row>
    <row r="10" spans="1:11" x14ac:dyDescent="0.2">
      <c r="C10" s="11" t="s">
        <v>23</v>
      </c>
      <c r="D10" s="13">
        <v>75600</v>
      </c>
      <c r="E10" s="13">
        <v>63700</v>
      </c>
      <c r="F10" s="13">
        <v>44000</v>
      </c>
      <c r="G10" s="13">
        <v>43500</v>
      </c>
      <c r="H10" s="13">
        <v>53900</v>
      </c>
      <c r="I10" s="13">
        <v>30600</v>
      </c>
      <c r="J10" s="13">
        <v>39400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5000</v>
      </c>
      <c r="F12" s="13">
        <v>4400</v>
      </c>
      <c r="G12" s="13">
        <v>6600</v>
      </c>
      <c r="H12" s="13">
        <v>6200</v>
      </c>
      <c r="I12" s="13">
        <v>5400</v>
      </c>
      <c r="J12" s="13">
        <v>5700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54000</v>
      </c>
      <c r="F17" s="13">
        <v>36200</v>
      </c>
      <c r="G17" s="13">
        <v>37500</v>
      </c>
      <c r="H17" s="13">
        <v>39600</v>
      </c>
      <c r="I17" s="13">
        <v>31100</v>
      </c>
      <c r="J17" s="13">
        <v>41400</v>
      </c>
      <c r="K17" s="13">
        <v>55000</v>
      </c>
    </row>
    <row r="18" spans="3:11" x14ac:dyDescent="0.2">
      <c r="C18" s="11" t="s">
        <v>30</v>
      </c>
      <c r="D18" s="13">
        <v>24300</v>
      </c>
      <c r="E18" s="13">
        <v>23600</v>
      </c>
      <c r="F18" s="13">
        <v>18000</v>
      </c>
      <c r="G18" s="13">
        <v>16200</v>
      </c>
      <c r="H18" s="13">
        <v>23700</v>
      </c>
      <c r="I18" s="13">
        <v>7600</v>
      </c>
      <c r="J18" s="13">
        <v>8100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200</v>
      </c>
      <c r="G20" s="13">
        <v>5600</v>
      </c>
      <c r="H20" s="13">
        <v>-4800</v>
      </c>
      <c r="I20" s="13">
        <v>1000</v>
      </c>
      <c r="J20" s="13">
        <v>500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24500</v>
      </c>
      <c r="E23" s="13">
        <v>25400</v>
      </c>
      <c r="F23" s="13">
        <v>18100</v>
      </c>
      <c r="G23" s="13">
        <v>21800</v>
      </c>
      <c r="H23" s="13">
        <v>18900</v>
      </c>
      <c r="I23" s="13">
        <v>8600</v>
      </c>
      <c r="J23" s="13">
        <v>8500</v>
      </c>
      <c r="K23" s="13">
        <v>400</v>
      </c>
    </row>
    <row r="24" spans="3:11" x14ac:dyDescent="0.2">
      <c r="C24" s="11" t="s">
        <v>36</v>
      </c>
      <c r="D24" s="13">
        <v>4800</v>
      </c>
      <c r="E24" s="13">
        <v>5900</v>
      </c>
      <c r="F24" s="13">
        <v>3500</v>
      </c>
      <c r="G24" s="13">
        <v>7700</v>
      </c>
      <c r="H24" s="13">
        <v>5100</v>
      </c>
      <c r="I24" s="13">
        <v>2200</v>
      </c>
      <c r="J24" s="13">
        <v>2200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19500</v>
      </c>
      <c r="F26" s="13">
        <v>14600</v>
      </c>
      <c r="G26" s="13">
        <v>14100</v>
      </c>
      <c r="H26" s="13">
        <v>13800</v>
      </c>
      <c r="I26" s="13">
        <v>6400</v>
      </c>
      <c r="J26" s="13">
        <v>6300</v>
      </c>
      <c r="K26" s="13">
        <v>7100</v>
      </c>
    </row>
    <row r="27" spans="3:11" x14ac:dyDescent="0.2">
      <c r="C27" s="11" t="s">
        <v>38</v>
      </c>
      <c r="D27" s="13">
        <v>20300</v>
      </c>
      <c r="E27" s="13">
        <v>20000</v>
      </c>
      <c r="F27" s="13">
        <v>14700</v>
      </c>
      <c r="G27" s="13">
        <v>13500</v>
      </c>
      <c r="H27" s="13">
        <v>13600</v>
      </c>
      <c r="I27" s="13">
        <v>6400</v>
      </c>
      <c r="J27" s="13">
        <v>6400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-1800</v>
      </c>
      <c r="F32" s="13">
        <v>-200</v>
      </c>
      <c r="G32" s="13">
        <v>-5600</v>
      </c>
      <c r="H32" s="13">
        <v>4800</v>
      </c>
      <c r="I32" s="13">
        <v>-1000</v>
      </c>
      <c r="J32" s="13">
        <v>-500</v>
      </c>
      <c r="K32" s="13">
        <v>-1300</v>
      </c>
    </row>
    <row r="33" spans="2:11" x14ac:dyDescent="0.2">
      <c r="C33" s="11" t="s">
        <v>44</v>
      </c>
      <c r="D33" s="13">
        <v>20300</v>
      </c>
      <c r="E33" s="13">
        <v>20000</v>
      </c>
      <c r="F33" s="13">
        <v>14700</v>
      </c>
      <c r="G33" s="13">
        <v>13500</v>
      </c>
      <c r="H33" s="13">
        <v>13600</v>
      </c>
      <c r="I33" s="13">
        <v>6400</v>
      </c>
      <c r="J33" s="13">
        <v>6400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20000</v>
      </c>
      <c r="F35" s="13">
        <v>14700</v>
      </c>
      <c r="G35" s="13">
        <v>13500</v>
      </c>
      <c r="H35" s="13">
        <v>13600</v>
      </c>
      <c r="I35" s="13">
        <v>6400</v>
      </c>
      <c r="J35" s="13">
        <v>6400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22300</v>
      </c>
      <c r="F41" s="13">
        <v>19500</v>
      </c>
      <c r="G41" s="13">
        <v>18500</v>
      </c>
      <c r="H41" s="13">
        <v>15000</v>
      </c>
      <c r="I41" s="13">
        <v>11000</v>
      </c>
      <c r="J41" s="13">
        <v>10500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81500</v>
      </c>
      <c r="E43" s="13">
        <v>55400</v>
      </c>
      <c r="F43" s="13">
        <v>43000</v>
      </c>
      <c r="G43" s="13">
        <v>25000</v>
      </c>
      <c r="H43" s="13">
        <v>19200</v>
      </c>
      <c r="I43" s="13">
        <v>34900</v>
      </c>
      <c r="J43" s="13">
        <v>43100</v>
      </c>
      <c r="K43" s="13">
        <v>42600</v>
      </c>
    </row>
    <row r="44" spans="2:11" x14ac:dyDescent="0.2">
      <c r="C44" s="11" t="s">
        <v>52</v>
      </c>
      <c r="D44" s="13">
        <v>9800</v>
      </c>
      <c r="E44" s="13">
        <v>8500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13600</v>
      </c>
      <c r="F45" s="13">
        <v>9700</v>
      </c>
      <c r="G45" s="13">
        <v>9700</v>
      </c>
      <c r="H45" s="13">
        <v>8900</v>
      </c>
      <c r="I45" s="13">
        <v>12800</v>
      </c>
      <c r="J45" s="13">
        <v>15400</v>
      </c>
      <c r="K45" s="13">
        <v>14400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13700</v>
      </c>
      <c r="E47" s="13">
        <v>19100</v>
      </c>
      <c r="F47" s="13">
        <v>18200</v>
      </c>
      <c r="G47" s="13">
        <v>18700</v>
      </c>
      <c r="H47" s="13">
        <v>23900</v>
      </c>
      <c r="I47" s="13">
        <v>13200</v>
      </c>
      <c r="J47" s="13">
        <v>12300</v>
      </c>
      <c r="K47" s="13">
        <v>11600</v>
      </c>
    </row>
    <row r="48" spans="2:11" x14ac:dyDescent="0.2">
      <c r="C48" s="11" t="s">
        <v>56</v>
      </c>
      <c r="D48" s="13">
        <v>8500</v>
      </c>
      <c r="E48" s="13">
        <v>7800</v>
      </c>
      <c r="F48" s="13">
        <v>4400</v>
      </c>
      <c r="G48" s="13">
        <v>4200</v>
      </c>
      <c r="H48" s="13">
        <v>5900</v>
      </c>
      <c r="I48" s="13">
        <v>7000</v>
      </c>
      <c r="J48" s="13">
        <v>10100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6600</v>
      </c>
      <c r="F52" s="13">
        <v>6500</v>
      </c>
      <c r="G52" s="13">
        <v>6800</v>
      </c>
      <c r="H52" s="13">
        <v>11100</v>
      </c>
      <c r="I52" s="13">
        <v>11100</v>
      </c>
      <c r="J52" s="13">
        <v>11100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163300</v>
      </c>
      <c r="E54" s="13">
        <v>133300</v>
      </c>
      <c r="F54" s="13">
        <v>101300</v>
      </c>
      <c r="G54" s="13">
        <v>82900</v>
      </c>
      <c r="H54" s="13">
        <v>84000</v>
      </c>
      <c r="I54" s="13">
        <v>90000</v>
      </c>
      <c r="J54" s="13">
        <v>102600</v>
      </c>
      <c r="K54" s="13">
        <v>110600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91900</v>
      </c>
      <c r="E59" s="13">
        <v>80300</v>
      </c>
      <c r="F59" s="13">
        <v>69300</v>
      </c>
      <c r="G59" s="13">
        <v>66700</v>
      </c>
      <c r="H59" s="13">
        <v>62100</v>
      </c>
      <c r="I59" s="13">
        <v>65200</v>
      </c>
      <c r="J59" s="13">
        <v>68800</v>
      </c>
      <c r="K59" s="13">
        <v>66700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179600</v>
      </c>
      <c r="E66" s="13">
        <v>170500</v>
      </c>
      <c r="F66" s="13">
        <v>158600</v>
      </c>
      <c r="G66" s="13">
        <v>155700</v>
      </c>
      <c r="H66" s="13">
        <v>171900</v>
      </c>
      <c r="I66" s="13">
        <v>191100</v>
      </c>
      <c r="J66" s="13">
        <v>211100</v>
      </c>
      <c r="K66" s="13">
        <v>227600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-144900</v>
      </c>
      <c r="E72" s="13">
        <v>-165100</v>
      </c>
      <c r="F72" s="13">
        <v>-185200</v>
      </c>
      <c r="G72" s="13">
        <v>-199900</v>
      </c>
      <c r="H72" s="13">
        <v>-213400</v>
      </c>
      <c r="I72" s="13">
        <v>-227000</v>
      </c>
      <c r="J72" s="13">
        <v>-233400</v>
      </c>
      <c r="K72" s="13">
        <v>-239800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-37200</v>
      </c>
      <c r="F76" s="13">
        <v>-57300</v>
      </c>
      <c r="G76" s="13">
        <v>-72800</v>
      </c>
      <c r="H76" s="13">
        <v>-87900</v>
      </c>
      <c r="I76" s="13">
        <v>-101000</v>
      </c>
      <c r="J76" s="13">
        <v>-108500</v>
      </c>
      <c r="K76" s="13">
        <v>-117000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20300</v>
      </c>
      <c r="E81" s="13">
        <v>20000</v>
      </c>
      <c r="F81" s="13">
        <v>14700</v>
      </c>
      <c r="G81" s="13">
        <v>13500</v>
      </c>
      <c r="H81" s="13">
        <v>13600</v>
      </c>
      <c r="I81" s="13">
        <v>6400</v>
      </c>
      <c r="J81" s="13">
        <v>6400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62000</v>
      </c>
      <c r="E8" s="13">
        <v>64300</v>
      </c>
      <c r="F8" s="13">
        <v>133800</v>
      </c>
      <c r="G8" s="13">
        <v>74000</v>
      </c>
      <c r="H8" s="13">
        <v>269100</v>
      </c>
      <c r="I8" s="13">
        <v>165100</v>
      </c>
      <c r="J8" s="13">
        <v>189900</v>
      </c>
      <c r="K8" s="13">
        <v>162100</v>
      </c>
    </row>
    <row r="9" spans="1:11" x14ac:dyDescent="0.2">
      <c r="C9" s="11" t="s">
        <v>22</v>
      </c>
      <c r="D9" s="13">
        <v>13900</v>
      </c>
      <c r="E9" s="13">
        <v>-14400</v>
      </c>
      <c r="F9" s="13">
        <v>100100</v>
      </c>
      <c r="G9" s="13">
        <v>58800</v>
      </c>
      <c r="H9" s="13">
        <v>68000</v>
      </c>
      <c r="I9" s="13">
        <v>30900</v>
      </c>
      <c r="J9" s="13">
        <v>21700</v>
      </c>
      <c r="K9" s="13">
        <v>16800</v>
      </c>
    </row>
    <row r="10" spans="1:11" x14ac:dyDescent="0.2">
      <c r="C10" s="11" t="s">
        <v>23</v>
      </c>
      <c r="D10" s="13">
        <v>48100</v>
      </c>
      <c r="E10" s="13">
        <v>78700</v>
      </c>
      <c r="F10" s="13">
        <v>33700</v>
      </c>
      <c r="G10" s="13">
        <v>15200</v>
      </c>
      <c r="H10" s="13">
        <v>201000</v>
      </c>
      <c r="I10" s="13">
        <v>134200</v>
      </c>
      <c r="J10" s="13">
        <v>168200</v>
      </c>
      <c r="K10" s="13">
        <v>145300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71500</v>
      </c>
      <c r="F14" s="13">
        <v>15400</v>
      </c>
      <c r="G14" s="13">
        <v>24400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226600</v>
      </c>
      <c r="F17" s="13">
        <v>260800</v>
      </c>
      <c r="G17" s="13">
        <v>586900</v>
      </c>
      <c r="H17" s="13">
        <v>270400</v>
      </c>
      <c r="I17" s="13">
        <v>124600</v>
      </c>
      <c r="J17" s="13">
        <v>112900</v>
      </c>
      <c r="K17" s="13">
        <v>134100</v>
      </c>
    </row>
    <row r="18" spans="3:11" x14ac:dyDescent="0.2">
      <c r="C18" s="11" t="s">
        <v>30</v>
      </c>
      <c r="D18" s="13">
        <v>-14400</v>
      </c>
      <c r="E18" s="13">
        <v>-162300</v>
      </c>
      <c r="F18" s="13">
        <v>-126900</v>
      </c>
      <c r="G18" s="13">
        <v>-512900</v>
      </c>
      <c r="H18" s="13">
        <v>-1400</v>
      </c>
      <c r="I18" s="13">
        <v>40500</v>
      </c>
      <c r="J18" s="13">
        <v>77000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9200</v>
      </c>
      <c r="F20" s="13">
        <v>13200</v>
      </c>
      <c r="G20" s="13">
        <v>12700</v>
      </c>
      <c r="H20" s="13">
        <v>9800</v>
      </c>
      <c r="I20" s="13">
        <v>9600</v>
      </c>
      <c r="J20" s="13">
        <v>14500</v>
      </c>
      <c r="K20" s="13">
        <v>11600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-494300</v>
      </c>
      <c r="H21" s="13" t="s">
        <v>92</v>
      </c>
      <c r="I21" s="13" t="s">
        <v>92</v>
      </c>
      <c r="J21" s="13">
        <v>92800</v>
      </c>
      <c r="K21" s="13">
        <v>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-153100</v>
      </c>
      <c r="F23" s="13">
        <v>-113700</v>
      </c>
      <c r="G23" s="13">
        <v>-500300</v>
      </c>
      <c r="H23" s="13">
        <v>8400</v>
      </c>
      <c r="I23" s="13">
        <v>50000</v>
      </c>
      <c r="J23" s="13">
        <v>91500</v>
      </c>
      <c r="K23" s="13">
        <v>39700</v>
      </c>
    </row>
    <row r="24" spans="3:11" x14ac:dyDescent="0.2">
      <c r="C24" s="11" t="s">
        <v>36</v>
      </c>
      <c r="D24" s="13">
        <v>2800</v>
      </c>
      <c r="E24" s="13">
        <v>82100</v>
      </c>
      <c r="F24" s="13">
        <v>2800</v>
      </c>
      <c r="G24" s="13">
        <v>-52900</v>
      </c>
      <c r="H24" s="13">
        <v>4800</v>
      </c>
      <c r="I24" s="13">
        <v>12100</v>
      </c>
      <c r="J24" s="13">
        <v>8500</v>
      </c>
      <c r="K24" s="13">
        <v>83200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-235200</v>
      </c>
      <c r="F26" s="13">
        <v>-116600</v>
      </c>
      <c r="G26" s="13">
        <v>-447300</v>
      </c>
      <c r="H26" s="13">
        <v>3600</v>
      </c>
      <c r="I26" s="13">
        <v>38000</v>
      </c>
      <c r="J26" s="13">
        <v>83000</v>
      </c>
      <c r="K26" s="13" t="s">
        <v>92</v>
      </c>
    </row>
    <row r="27" spans="3:11" x14ac:dyDescent="0.2">
      <c r="C27" s="11" t="s">
        <v>38</v>
      </c>
      <c r="D27" s="13">
        <v>-30600</v>
      </c>
      <c r="E27" s="13">
        <v>-239500</v>
      </c>
      <c r="F27" s="13">
        <v>-116900</v>
      </c>
      <c r="G27" s="13">
        <v>-453100</v>
      </c>
      <c r="H27" s="13">
        <v>2200</v>
      </c>
      <c r="I27" s="13">
        <v>25900</v>
      </c>
      <c r="J27" s="13">
        <v>71800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-9200</v>
      </c>
      <c r="F32" s="13">
        <v>-13200</v>
      </c>
      <c r="G32" s="13">
        <v>-12700</v>
      </c>
      <c r="H32" s="13">
        <v>-9800</v>
      </c>
      <c r="I32" s="13">
        <v>-9600</v>
      </c>
      <c r="J32" s="13">
        <v>-14500</v>
      </c>
      <c r="K32" s="13">
        <v>-11600</v>
      </c>
    </row>
    <row r="33" spans="2:11" x14ac:dyDescent="0.2">
      <c r="C33" s="11" t="s">
        <v>44</v>
      </c>
      <c r="D33" s="13">
        <v>-30600</v>
      </c>
      <c r="E33" s="13">
        <v>-239500</v>
      </c>
      <c r="F33" s="13">
        <v>-116900</v>
      </c>
      <c r="G33" s="13">
        <v>-453100</v>
      </c>
      <c r="H33" s="13">
        <v>2200</v>
      </c>
      <c r="I33" s="13">
        <v>25900</v>
      </c>
      <c r="J33" s="13">
        <v>71800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-239500</v>
      </c>
      <c r="F35" s="13">
        <v>-116900</v>
      </c>
      <c r="G35" s="13">
        <v>-453100</v>
      </c>
      <c r="H35" s="13">
        <v>2200</v>
      </c>
      <c r="I35" s="13">
        <v>25900</v>
      </c>
      <c r="J35" s="13">
        <v>71800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430200</v>
      </c>
      <c r="F41" s="13">
        <v>576100</v>
      </c>
      <c r="G41" s="13">
        <v>738900</v>
      </c>
      <c r="H41" s="13">
        <v>701900</v>
      </c>
      <c r="I41" s="13">
        <v>898800</v>
      </c>
      <c r="J41" s="13">
        <v>1017900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101400</v>
      </c>
      <c r="E43" s="13">
        <v>28100</v>
      </c>
      <c r="F43" s="13">
        <v>96900</v>
      </c>
      <c r="G43" s="13">
        <v>74600</v>
      </c>
      <c r="H43" s="13">
        <v>340200</v>
      </c>
      <c r="I43" s="13">
        <v>196700</v>
      </c>
      <c r="J43" s="13">
        <v>88200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139100</v>
      </c>
      <c r="E45" s="13">
        <v>125100</v>
      </c>
      <c r="F45" s="13">
        <v>126600</v>
      </c>
      <c r="G45" s="13">
        <v>179500</v>
      </c>
      <c r="H45" s="13">
        <v>250400</v>
      </c>
      <c r="I45" s="13">
        <v>153300</v>
      </c>
      <c r="J45" s="13">
        <v>53100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197200</v>
      </c>
      <c r="E47" s="13">
        <v>179800</v>
      </c>
      <c r="F47" s="13">
        <v>254300</v>
      </c>
      <c r="G47" s="13">
        <v>249000</v>
      </c>
      <c r="H47" s="13">
        <v>412200</v>
      </c>
      <c r="I47" s="13">
        <v>260800</v>
      </c>
      <c r="J47" s="13">
        <v>278500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14500</v>
      </c>
      <c r="F48" s="13">
        <v>29300</v>
      </c>
      <c r="G48" s="13">
        <v>36600</v>
      </c>
      <c r="H48" s="13">
        <v>33800</v>
      </c>
      <c r="I48" s="13">
        <v>36500</v>
      </c>
      <c r="J48" s="13">
        <v>39300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10500</v>
      </c>
      <c r="F49" s="13">
        <v>11700</v>
      </c>
      <c r="G49" s="13">
        <v>23000</v>
      </c>
      <c r="H49" s="13">
        <v>24600</v>
      </c>
      <c r="I49" s="13">
        <v>24700</v>
      </c>
      <c r="J49" s="13">
        <v>24900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61600</v>
      </c>
      <c r="F52" s="13">
        <v>122500</v>
      </c>
      <c r="G52" s="13">
        <v>99300</v>
      </c>
      <c r="H52" s="13">
        <v>36100</v>
      </c>
      <c r="I52" s="13">
        <v>23200</v>
      </c>
      <c r="J52" s="13">
        <v>15700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815500</v>
      </c>
      <c r="E54" s="13">
        <v>849800</v>
      </c>
      <c r="F54" s="13">
        <v>1217400</v>
      </c>
      <c r="G54" s="13">
        <v>1401000</v>
      </c>
      <c r="H54" s="13">
        <v>1799100</v>
      </c>
      <c r="I54" s="13">
        <v>1594100</v>
      </c>
      <c r="J54" s="13">
        <v>1544000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19400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177100</v>
      </c>
      <c r="E59" s="13">
        <v>169000</v>
      </c>
      <c r="F59" s="13">
        <v>236900</v>
      </c>
      <c r="G59" s="13">
        <v>275500</v>
      </c>
      <c r="H59" s="13">
        <v>229900</v>
      </c>
      <c r="I59" s="13">
        <v>210800</v>
      </c>
      <c r="J59" s="13">
        <v>164900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2100</v>
      </c>
      <c r="G62" s="13">
        <v>2700</v>
      </c>
      <c r="H62" s="13">
        <v>2500</v>
      </c>
      <c r="I62" s="13">
        <v>2600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188700</v>
      </c>
      <c r="E66" s="13">
        <v>192100</v>
      </c>
      <c r="F66" s="13">
        <v>314100</v>
      </c>
      <c r="G66" s="13">
        <v>410100</v>
      </c>
      <c r="H66" s="13">
        <v>353200</v>
      </c>
      <c r="I66" s="13">
        <v>270500</v>
      </c>
      <c r="J66" s="13">
        <v>257400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219400</v>
      </c>
      <c r="J70" s="13">
        <v>218800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-243600</v>
      </c>
      <c r="E72" s="13">
        <v>-214000</v>
      </c>
      <c r="F72" s="13">
        <v>25500</v>
      </c>
      <c r="G72" s="13">
        <v>149400</v>
      </c>
      <c r="H72" s="13">
        <v>602500</v>
      </c>
      <c r="I72" s="13">
        <v>600400</v>
      </c>
      <c r="J72" s="13">
        <v>574400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626700</v>
      </c>
      <c r="E76" s="13">
        <v>657600</v>
      </c>
      <c r="F76" s="13">
        <v>903300</v>
      </c>
      <c r="G76" s="13">
        <v>990900</v>
      </c>
      <c r="H76" s="13">
        <v>1445900</v>
      </c>
      <c r="I76" s="13">
        <v>1104100</v>
      </c>
      <c r="J76" s="13">
        <v>1067800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-30600</v>
      </c>
      <c r="E81" s="13">
        <v>-239500</v>
      </c>
      <c r="F81" s="13">
        <v>-116900</v>
      </c>
      <c r="G81" s="13">
        <v>-453100</v>
      </c>
      <c r="H81" s="13">
        <v>2200</v>
      </c>
      <c r="I81" s="13">
        <v>25900</v>
      </c>
      <c r="J81" s="13">
        <v>71800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-67700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-111600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74500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-104100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16000</v>
      </c>
      <c r="E8" s="13">
        <v>14300</v>
      </c>
      <c r="F8" s="13">
        <v>14000</v>
      </c>
      <c r="G8" s="13">
        <v>12100</v>
      </c>
      <c r="H8" s="13">
        <v>16700</v>
      </c>
      <c r="I8" s="13">
        <v>17100</v>
      </c>
      <c r="J8" s="13">
        <v>20600</v>
      </c>
      <c r="K8" s="13">
        <v>19900</v>
      </c>
    </row>
    <row r="9" spans="1:11" x14ac:dyDescent="0.2">
      <c r="C9" s="11" t="s">
        <v>22</v>
      </c>
      <c r="D9" s="13">
        <v>4600</v>
      </c>
      <c r="E9" s="13">
        <v>3700</v>
      </c>
      <c r="F9" s="13">
        <v>3400</v>
      </c>
      <c r="G9" s="13">
        <v>2900</v>
      </c>
      <c r="H9" s="13">
        <v>7200</v>
      </c>
      <c r="I9" s="13">
        <v>9100</v>
      </c>
      <c r="J9" s="13">
        <v>12200</v>
      </c>
      <c r="K9" s="13">
        <v>13400</v>
      </c>
    </row>
    <row r="10" spans="1:11" x14ac:dyDescent="0.2">
      <c r="C10" s="11" t="s">
        <v>23</v>
      </c>
      <c r="D10" s="13">
        <v>11400</v>
      </c>
      <c r="E10" s="13">
        <v>10600</v>
      </c>
      <c r="F10" s="13">
        <v>10600</v>
      </c>
      <c r="G10" s="13">
        <v>9200</v>
      </c>
      <c r="H10" s="13">
        <v>9500</v>
      </c>
      <c r="I10" s="13">
        <v>8100</v>
      </c>
      <c r="J10" s="13">
        <v>8500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8800</v>
      </c>
      <c r="F12" s="13">
        <v>8600</v>
      </c>
      <c r="G12" s="13">
        <v>8200</v>
      </c>
      <c r="H12" s="13">
        <v>6400</v>
      </c>
      <c r="I12" s="13">
        <v>7200</v>
      </c>
      <c r="J12" s="13">
        <v>7400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20000</v>
      </c>
      <c r="F17" s="13">
        <v>20000</v>
      </c>
      <c r="G17" s="13">
        <v>18900</v>
      </c>
      <c r="H17" s="13">
        <v>24000</v>
      </c>
      <c r="I17" s="13">
        <v>24500</v>
      </c>
      <c r="J17" s="13">
        <v>27800</v>
      </c>
      <c r="K17" s="13">
        <v>28100</v>
      </c>
    </row>
    <row r="18" spans="3:11" x14ac:dyDescent="0.2">
      <c r="C18" s="11" t="s">
        <v>30</v>
      </c>
      <c r="D18" s="13">
        <v>-3200</v>
      </c>
      <c r="E18" s="13">
        <v>-5700</v>
      </c>
      <c r="F18" s="13">
        <v>-6000</v>
      </c>
      <c r="G18" s="13">
        <v>-6900</v>
      </c>
      <c r="H18" s="13">
        <v>-7300</v>
      </c>
      <c r="I18" s="13">
        <v>-7400</v>
      </c>
      <c r="J18" s="13">
        <v>-7100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400</v>
      </c>
      <c r="F20" s="13">
        <v>1700</v>
      </c>
      <c r="G20" s="13">
        <v>1000</v>
      </c>
      <c r="H20" s="13">
        <v>-6400</v>
      </c>
      <c r="I20" s="13">
        <v>900</v>
      </c>
      <c r="J20" s="13">
        <v>1200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-5600</v>
      </c>
      <c r="E23" s="13">
        <v>-5600</v>
      </c>
      <c r="F23" s="13">
        <v>-4600</v>
      </c>
      <c r="G23" s="13">
        <v>-6300</v>
      </c>
      <c r="H23" s="13">
        <v>-14200</v>
      </c>
      <c r="I23" s="13">
        <v>-6900</v>
      </c>
      <c r="J23" s="13">
        <v>-6400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-5600</v>
      </c>
      <c r="F26" s="13">
        <v>-4600</v>
      </c>
      <c r="G26" s="13">
        <v>-6300</v>
      </c>
      <c r="H26" s="13">
        <v>-14200</v>
      </c>
      <c r="I26" s="13">
        <v>-6900</v>
      </c>
      <c r="J26" s="13">
        <v>-6400</v>
      </c>
      <c r="K26" s="13">
        <v>-8000</v>
      </c>
    </row>
    <row r="27" spans="3:11" x14ac:dyDescent="0.2">
      <c r="C27" s="11" t="s">
        <v>38</v>
      </c>
      <c r="D27" s="13">
        <v>-5600</v>
      </c>
      <c r="E27" s="13">
        <v>-5600</v>
      </c>
      <c r="F27" s="13">
        <v>-4600</v>
      </c>
      <c r="G27" s="13">
        <v>-6300</v>
      </c>
      <c r="H27" s="13">
        <v>-14200</v>
      </c>
      <c r="I27" s="13">
        <v>-6900</v>
      </c>
      <c r="J27" s="13">
        <v>-6400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-400</v>
      </c>
      <c r="F32" s="13">
        <v>-1700</v>
      </c>
      <c r="G32" s="13">
        <v>-1000</v>
      </c>
      <c r="H32" s="13">
        <v>6400</v>
      </c>
      <c r="I32" s="13">
        <v>-900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-5600</v>
      </c>
      <c r="E33" s="13">
        <v>-5600</v>
      </c>
      <c r="F33" s="13">
        <v>-4600</v>
      </c>
      <c r="G33" s="13">
        <v>-6300</v>
      </c>
      <c r="H33" s="13">
        <v>-14200</v>
      </c>
      <c r="I33" s="13">
        <v>-6900</v>
      </c>
      <c r="J33" s="13">
        <v>-6400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-5600</v>
      </c>
      <c r="F35" s="13">
        <v>-4600</v>
      </c>
      <c r="G35" s="13">
        <v>-6300</v>
      </c>
      <c r="H35" s="13">
        <v>-14200</v>
      </c>
      <c r="I35" s="13">
        <v>-6900</v>
      </c>
      <c r="J35" s="13">
        <v>-6400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13800</v>
      </c>
      <c r="F41" s="13">
        <v>16200</v>
      </c>
      <c r="G41" s="13">
        <v>55200</v>
      </c>
      <c r="H41" s="13">
        <v>56200</v>
      </c>
      <c r="I41" s="13">
        <v>53100</v>
      </c>
      <c r="J41" s="13">
        <v>48200</v>
      </c>
      <c r="K41" s="13">
        <v>41500</v>
      </c>
    </row>
    <row r="42" spans="2:11" x14ac:dyDescent="0.2">
      <c r="C42" s="11" t="s">
        <v>50</v>
      </c>
      <c r="D42" s="13">
        <v>4700</v>
      </c>
      <c r="E42" s="13">
        <v>4700</v>
      </c>
      <c r="F42" s="13">
        <v>4700</v>
      </c>
      <c r="G42" s="13">
        <v>7900</v>
      </c>
      <c r="H42" s="13">
        <v>12600</v>
      </c>
      <c r="I42" s="13">
        <v>15800</v>
      </c>
      <c r="J42" s="13">
        <v>17400</v>
      </c>
      <c r="K42" s="13">
        <v>18900</v>
      </c>
    </row>
    <row r="43" spans="2:11" x14ac:dyDescent="0.2">
      <c r="C43" s="11" t="s">
        <v>51</v>
      </c>
      <c r="D43" s="13">
        <v>6900</v>
      </c>
      <c r="E43" s="13">
        <v>6500</v>
      </c>
      <c r="F43" s="13">
        <v>6000</v>
      </c>
      <c r="G43" s="13">
        <v>5700</v>
      </c>
      <c r="H43" s="13">
        <v>7100</v>
      </c>
      <c r="I43" s="13">
        <v>6800</v>
      </c>
      <c r="J43" s="13">
        <v>10400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34200</v>
      </c>
      <c r="E45" s="13">
        <v>35200</v>
      </c>
      <c r="F45" s="13">
        <v>34300</v>
      </c>
      <c r="G45" s="13">
        <v>7500</v>
      </c>
      <c r="H45" s="13">
        <v>7800</v>
      </c>
      <c r="I45" s="13">
        <v>10300</v>
      </c>
      <c r="J45" s="13">
        <v>11100</v>
      </c>
      <c r="K45" s="13">
        <v>12900</v>
      </c>
    </row>
    <row r="46" spans="2:11" x14ac:dyDescent="0.2">
      <c r="C46" s="11" t="s">
        <v>54</v>
      </c>
      <c r="D46" s="13">
        <v>60100</v>
      </c>
      <c r="E46" s="13">
        <v>60200</v>
      </c>
      <c r="F46" s="13">
        <v>61300</v>
      </c>
      <c r="G46" s="13">
        <v>76300</v>
      </c>
      <c r="H46" s="13">
        <v>83600</v>
      </c>
      <c r="I46" s="13">
        <v>85900</v>
      </c>
      <c r="J46" s="13">
        <v>87100</v>
      </c>
      <c r="K46" s="13">
        <v>90200</v>
      </c>
    </row>
    <row r="47" spans="2:11" x14ac:dyDescent="0.2">
      <c r="C47" s="11" t="s">
        <v>55</v>
      </c>
      <c r="D47" s="13">
        <v>22400</v>
      </c>
      <c r="E47" s="13">
        <v>26100</v>
      </c>
      <c r="F47" s="13">
        <v>26500</v>
      </c>
      <c r="G47" s="13">
        <v>26600</v>
      </c>
      <c r="H47" s="13">
        <v>26600</v>
      </c>
      <c r="I47" s="13">
        <v>33100</v>
      </c>
      <c r="J47" s="13">
        <v>33500</v>
      </c>
      <c r="K47" s="13">
        <v>26800</v>
      </c>
    </row>
    <row r="48" spans="2:11" x14ac:dyDescent="0.2">
      <c r="C48" s="11" t="s">
        <v>56</v>
      </c>
      <c r="D48" s="13">
        <v>9800</v>
      </c>
      <c r="E48" s="13">
        <v>10900</v>
      </c>
      <c r="F48" s="13">
        <v>11900</v>
      </c>
      <c r="G48" s="13">
        <v>10600</v>
      </c>
      <c r="H48" s="13">
        <v>11600</v>
      </c>
      <c r="I48" s="13">
        <v>14100</v>
      </c>
      <c r="J48" s="13">
        <v>15700</v>
      </c>
      <c r="K48" s="13">
        <v>17200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1300</v>
      </c>
      <c r="H49" s="13">
        <v>1500</v>
      </c>
      <c r="I49" s="13">
        <v>1600</v>
      </c>
      <c r="J49" s="13">
        <v>1600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500</v>
      </c>
      <c r="G52" s="13">
        <v>900</v>
      </c>
      <c r="H52" s="13">
        <v>900</v>
      </c>
      <c r="I52" s="13">
        <v>800</v>
      </c>
      <c r="J52" s="13">
        <v>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98900</v>
      </c>
      <c r="F54" s="13">
        <v>101400</v>
      </c>
      <c r="G54" s="13">
        <v>115800</v>
      </c>
      <c r="H54" s="13">
        <v>124200</v>
      </c>
      <c r="I54" s="13">
        <v>135500</v>
      </c>
      <c r="J54" s="13">
        <v>138700</v>
      </c>
      <c r="K54" s="13">
        <v>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2200</v>
      </c>
      <c r="G57" s="13">
        <v>2500</v>
      </c>
      <c r="H57" s="13">
        <v>2600</v>
      </c>
      <c r="I57" s="13">
        <v>2500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23700</v>
      </c>
      <c r="E58" s="13">
        <v>23700</v>
      </c>
      <c r="F58" s="13">
        <v>23700</v>
      </c>
      <c r="G58" s="13">
        <v>36200</v>
      </c>
      <c r="H58" s="13">
        <v>35500</v>
      </c>
      <c r="I58" s="13">
        <v>36700</v>
      </c>
      <c r="J58" s="13">
        <v>37700</v>
      </c>
      <c r="K58" s="13" t="s">
        <v>92</v>
      </c>
    </row>
    <row r="59" spans="3:11" x14ac:dyDescent="0.2">
      <c r="C59" s="11" t="s">
        <v>67</v>
      </c>
      <c r="D59" s="13">
        <v>32400</v>
      </c>
      <c r="E59" s="13">
        <v>33100</v>
      </c>
      <c r="F59" s="13">
        <v>31100</v>
      </c>
      <c r="G59" s="13">
        <v>29100</v>
      </c>
      <c r="H59" s="13">
        <v>34400</v>
      </c>
      <c r="I59" s="13">
        <v>32300</v>
      </c>
      <c r="J59" s="13">
        <v>28900</v>
      </c>
      <c r="K59" s="13">
        <v>24800</v>
      </c>
    </row>
    <row r="60" spans="3:11" x14ac:dyDescent="0.2">
      <c r="C60" s="11" t="s">
        <v>68</v>
      </c>
      <c r="D60" s="13">
        <v>58900</v>
      </c>
      <c r="E60" s="13">
        <v>58900</v>
      </c>
      <c r="F60" s="13">
        <v>56900</v>
      </c>
      <c r="G60" s="13">
        <v>67800</v>
      </c>
      <c r="H60" s="13">
        <v>72600</v>
      </c>
      <c r="I60" s="13">
        <v>71400</v>
      </c>
      <c r="J60" s="13">
        <v>69100</v>
      </c>
      <c r="K60" s="13">
        <v>27600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37300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1400</v>
      </c>
      <c r="H62" s="13">
        <v>1000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60100</v>
      </c>
      <c r="F66" s="13">
        <v>58100</v>
      </c>
      <c r="G66" s="13">
        <v>69300</v>
      </c>
      <c r="H66" s="13">
        <v>73500</v>
      </c>
      <c r="I66" s="13">
        <v>72700</v>
      </c>
      <c r="J66" s="13">
        <v>70600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-123600</v>
      </c>
      <c r="F72" s="13">
        <v>-118000</v>
      </c>
      <c r="G72" s="13">
        <v>-113400</v>
      </c>
      <c r="H72" s="13">
        <v>-107000</v>
      </c>
      <c r="I72" s="13">
        <v>-92800</v>
      </c>
      <c r="J72" s="13">
        <v>-85900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38900</v>
      </c>
      <c r="F76" s="13">
        <v>43300</v>
      </c>
      <c r="G76" s="13">
        <v>46500</v>
      </c>
      <c r="H76" s="13">
        <v>50700</v>
      </c>
      <c r="I76" s="13">
        <v>62800</v>
      </c>
      <c r="J76" s="13">
        <v>68200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-5600</v>
      </c>
      <c r="E81" s="13">
        <v>-5600</v>
      </c>
      <c r="F81" s="13">
        <v>-4600</v>
      </c>
      <c r="G81" s="13">
        <v>-6300</v>
      </c>
      <c r="H81" s="13">
        <v>-14200</v>
      </c>
      <c r="I81" s="13">
        <v>-6900</v>
      </c>
      <c r="J81" s="13">
        <v>-6400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697200</v>
      </c>
      <c r="E8" s="13">
        <v>687400</v>
      </c>
      <c r="F8" s="13">
        <v>738400</v>
      </c>
      <c r="G8" s="13">
        <v>644000</v>
      </c>
      <c r="H8" s="13">
        <v>657200</v>
      </c>
      <c r="I8" s="13">
        <v>568500</v>
      </c>
      <c r="J8" s="13">
        <v>1072900</v>
      </c>
      <c r="K8" s="13">
        <v>554900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77500</v>
      </c>
      <c r="E14" s="13">
        <v>0</v>
      </c>
      <c r="F14" s="13">
        <v>40800</v>
      </c>
      <c r="G14" s="13">
        <v>3600</v>
      </c>
      <c r="H14" s="13">
        <v>0</v>
      </c>
      <c r="I14" s="13">
        <v>0</v>
      </c>
      <c r="J14" s="13">
        <v>497500</v>
      </c>
      <c r="K14" s="13">
        <v>469900</v>
      </c>
    </row>
    <row r="15" spans="1:11" x14ac:dyDescent="0.2">
      <c r="C15" s="11" t="s">
        <v>28</v>
      </c>
      <c r="D15" s="13">
        <v>10200</v>
      </c>
      <c r="E15" s="13">
        <v>9800</v>
      </c>
      <c r="F15" s="13">
        <v>10100</v>
      </c>
      <c r="G15" s="13">
        <v>10600</v>
      </c>
      <c r="H15" s="13">
        <v>11600</v>
      </c>
      <c r="I15" s="13">
        <v>11600</v>
      </c>
      <c r="J15" s="13">
        <v>26000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539600</v>
      </c>
      <c r="E17" s="13">
        <v>439100</v>
      </c>
      <c r="F17" s="13">
        <v>513400</v>
      </c>
      <c r="G17" s="13">
        <v>451500</v>
      </c>
      <c r="H17" s="13">
        <v>430200</v>
      </c>
      <c r="I17" s="13">
        <v>412000</v>
      </c>
      <c r="J17" s="13">
        <v>1282400</v>
      </c>
      <c r="K17" s="13">
        <v>869900</v>
      </c>
    </row>
    <row r="18" spans="3:11" x14ac:dyDescent="0.2">
      <c r="C18" s="11" t="s">
        <v>30</v>
      </c>
      <c r="D18" s="13">
        <v>157600</v>
      </c>
      <c r="E18" s="13">
        <v>248300</v>
      </c>
      <c r="F18" s="13">
        <v>225000</v>
      </c>
      <c r="G18" s="13">
        <v>192500</v>
      </c>
      <c r="H18" s="13">
        <v>227000</v>
      </c>
      <c r="I18" s="13">
        <v>156500</v>
      </c>
      <c r="J18" s="13">
        <v>-209500</v>
      </c>
      <c r="K18" s="13">
        <v>-315000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8300</v>
      </c>
      <c r="F20" s="13">
        <v>-900</v>
      </c>
      <c r="G20" s="13">
        <v>1500</v>
      </c>
      <c r="H20" s="13">
        <v>32000</v>
      </c>
      <c r="I20" s="13">
        <v>24600</v>
      </c>
      <c r="J20" s="13">
        <v>24400</v>
      </c>
      <c r="K20" s="13">
        <v>-35700</v>
      </c>
    </row>
    <row r="21" spans="3:11" x14ac:dyDescent="0.2">
      <c r="C21" s="11" t="s">
        <v>33</v>
      </c>
      <c r="D21" s="13">
        <v>168500</v>
      </c>
      <c r="E21" s="13">
        <v>266400</v>
      </c>
      <c r="F21" s="13">
        <v>234200</v>
      </c>
      <c r="G21" s="13">
        <v>204600</v>
      </c>
      <c r="H21" s="13">
        <v>270600</v>
      </c>
      <c r="I21" s="13">
        <v>192700</v>
      </c>
      <c r="J21" s="13">
        <v>-159100</v>
      </c>
      <c r="K21" s="13">
        <v>-335700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6500</v>
      </c>
      <c r="K22" s="13">
        <v>3300</v>
      </c>
    </row>
    <row r="23" spans="3:11" x14ac:dyDescent="0.2">
      <c r="C23" s="11" t="s">
        <v>35</v>
      </c>
      <c r="D23" s="13">
        <v>155100</v>
      </c>
      <c r="E23" s="13">
        <v>253400</v>
      </c>
      <c r="F23" s="13">
        <v>220900</v>
      </c>
      <c r="G23" s="13">
        <v>190800</v>
      </c>
      <c r="H23" s="13">
        <v>255800</v>
      </c>
      <c r="I23" s="13">
        <v>177900</v>
      </c>
      <c r="J23" s="13">
        <v>-191600</v>
      </c>
      <c r="K23" s="13">
        <v>-354000</v>
      </c>
    </row>
    <row r="24" spans="3:11" x14ac:dyDescent="0.2">
      <c r="C24" s="11" t="s">
        <v>36</v>
      </c>
      <c r="D24" s="13">
        <v>29600</v>
      </c>
      <c r="E24" s="13">
        <v>53300</v>
      </c>
      <c r="F24" s="13">
        <v>79700</v>
      </c>
      <c r="G24" s="13">
        <v>43100</v>
      </c>
      <c r="H24" s="13">
        <v>57400</v>
      </c>
      <c r="I24" s="13">
        <v>40800</v>
      </c>
      <c r="J24" s="13">
        <v>-38700</v>
      </c>
      <c r="K24" s="13">
        <v>-68800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200100</v>
      </c>
      <c r="F26" s="13">
        <v>141200</v>
      </c>
      <c r="G26" s="13">
        <v>147700</v>
      </c>
      <c r="H26" s="13">
        <v>198400</v>
      </c>
      <c r="I26" s="13">
        <v>137100</v>
      </c>
      <c r="J26" s="13">
        <v>-152900</v>
      </c>
      <c r="K26" s="13">
        <v>-285200</v>
      </c>
    </row>
    <row r="27" spans="3:11" x14ac:dyDescent="0.2">
      <c r="C27" s="11" t="s">
        <v>38</v>
      </c>
      <c r="D27" s="13">
        <v>128900</v>
      </c>
      <c r="E27" s="13">
        <v>191400</v>
      </c>
      <c r="F27" s="13">
        <v>133400</v>
      </c>
      <c r="G27" s="13">
        <v>150700</v>
      </c>
      <c r="H27" s="13">
        <v>182100</v>
      </c>
      <c r="I27" s="13">
        <v>115400</v>
      </c>
      <c r="J27" s="13">
        <v>-140600</v>
      </c>
      <c r="K27" s="13">
        <v>-244000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-8300</v>
      </c>
      <c r="F32" s="13">
        <v>900</v>
      </c>
      <c r="G32" s="13">
        <v>-1500</v>
      </c>
      <c r="H32" s="13">
        <v>-32000</v>
      </c>
      <c r="I32" s="13">
        <v>-24600</v>
      </c>
      <c r="J32" s="13">
        <v>-24400</v>
      </c>
      <c r="K32" s="13">
        <v>35700</v>
      </c>
    </row>
    <row r="33" spans="2:11" x14ac:dyDescent="0.2">
      <c r="C33" s="11" t="s">
        <v>44</v>
      </c>
      <c r="D33" s="13">
        <v>128900</v>
      </c>
      <c r="E33" s="13">
        <v>191400</v>
      </c>
      <c r="F33" s="13">
        <v>133400</v>
      </c>
      <c r="G33" s="13">
        <v>150700</v>
      </c>
      <c r="H33" s="13">
        <v>182100</v>
      </c>
      <c r="I33" s="13">
        <v>115400</v>
      </c>
      <c r="J33" s="13">
        <v>-140600</v>
      </c>
      <c r="K33" s="13">
        <v>-244000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128900</v>
      </c>
      <c r="E35" s="13">
        <v>191400</v>
      </c>
      <c r="F35" s="13">
        <v>133400</v>
      </c>
      <c r="G35" s="13">
        <v>150700</v>
      </c>
      <c r="H35" s="13">
        <v>182100</v>
      </c>
      <c r="I35" s="13">
        <v>115400</v>
      </c>
      <c r="J35" s="13">
        <v>-140600</v>
      </c>
      <c r="K35" s="13">
        <v>-244000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1118600</v>
      </c>
      <c r="E41" s="13">
        <v>944600</v>
      </c>
      <c r="F41" s="13">
        <v>977300</v>
      </c>
      <c r="G41" s="13">
        <v>836600</v>
      </c>
      <c r="H41" s="13">
        <v>1108100</v>
      </c>
      <c r="I41" s="13">
        <v>926500</v>
      </c>
      <c r="J41" s="13">
        <v>880400</v>
      </c>
      <c r="K41" s="13">
        <v>802200</v>
      </c>
    </row>
    <row r="42" spans="2:11" x14ac:dyDescent="0.2">
      <c r="C42" s="11" t="s">
        <v>50</v>
      </c>
      <c r="D42" s="13">
        <v>702300</v>
      </c>
      <c r="E42" s="13">
        <v>690500</v>
      </c>
      <c r="F42" s="13">
        <v>487000</v>
      </c>
      <c r="G42" s="13">
        <v>442900</v>
      </c>
      <c r="H42" s="13">
        <v>482700</v>
      </c>
      <c r="I42" s="13">
        <v>449200</v>
      </c>
      <c r="J42" s="13">
        <v>851300</v>
      </c>
      <c r="K42" s="13">
        <v>799400</v>
      </c>
    </row>
    <row r="43" spans="2:11" x14ac:dyDescent="0.2">
      <c r="C43" s="11" t="s">
        <v>51</v>
      </c>
      <c r="D43" s="13">
        <v>436000</v>
      </c>
      <c r="E43" s="13">
        <v>540200</v>
      </c>
      <c r="F43" s="13">
        <v>613900</v>
      </c>
      <c r="G43" s="13">
        <v>603500</v>
      </c>
      <c r="H43" s="13">
        <v>488300</v>
      </c>
      <c r="I43" s="13">
        <v>490700</v>
      </c>
      <c r="J43" s="13">
        <v>478900</v>
      </c>
      <c r="K43" s="13">
        <v>497500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152300</v>
      </c>
      <c r="E45" s="13">
        <v>124000</v>
      </c>
      <c r="F45" s="13">
        <v>108800</v>
      </c>
      <c r="G45" s="13">
        <v>115900</v>
      </c>
      <c r="H45" s="13">
        <v>114600</v>
      </c>
      <c r="I45" s="13">
        <v>115300</v>
      </c>
      <c r="J45" s="13">
        <v>128000</v>
      </c>
      <c r="K45" s="13">
        <v>145400</v>
      </c>
    </row>
    <row r="46" spans="2:11" x14ac:dyDescent="0.2">
      <c r="C46" s="11" t="s">
        <v>54</v>
      </c>
      <c r="D46" s="13">
        <v>2409200</v>
      </c>
      <c r="E46" s="13">
        <v>2299300</v>
      </c>
      <c r="F46" s="13">
        <v>2187000</v>
      </c>
      <c r="G46" s="13">
        <v>1998900</v>
      </c>
      <c r="H46" s="13">
        <v>2193700</v>
      </c>
      <c r="I46" s="13">
        <v>1981700</v>
      </c>
      <c r="J46" s="13">
        <v>2338600</v>
      </c>
      <c r="K46" s="13">
        <v>2244500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</v>
      </c>
      <c r="E48" s="13">
        <v>63700</v>
      </c>
      <c r="F48" s="13">
        <v>66400</v>
      </c>
      <c r="G48" s="13">
        <v>74000</v>
      </c>
      <c r="H48" s="13">
        <v>77900</v>
      </c>
      <c r="I48" s="13">
        <v>81400</v>
      </c>
      <c r="J48" s="13">
        <v>82500</v>
      </c>
      <c r="K48" s="13">
        <v>84000</v>
      </c>
    </row>
    <row r="49" spans="3:11" x14ac:dyDescent="0.2">
      <c r="C49" s="11" t="s">
        <v>57</v>
      </c>
      <c r="D49" s="13">
        <v>3917000</v>
      </c>
      <c r="E49" s="13">
        <v>3991700</v>
      </c>
      <c r="F49" s="13">
        <v>4027200</v>
      </c>
      <c r="G49" s="13">
        <v>4071700</v>
      </c>
      <c r="H49" s="13">
        <v>4070200</v>
      </c>
      <c r="I49" s="13">
        <v>3999400</v>
      </c>
      <c r="J49" s="13">
        <v>3949000</v>
      </c>
      <c r="K49" s="13">
        <v>3958800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338000</v>
      </c>
      <c r="E52" s="13">
        <v>348500</v>
      </c>
      <c r="F52" s="13">
        <v>349900</v>
      </c>
      <c r="G52" s="13">
        <v>350100</v>
      </c>
      <c r="H52" s="13">
        <v>349000</v>
      </c>
      <c r="I52" s="13">
        <v>364600</v>
      </c>
      <c r="J52" s="13">
        <v>355100</v>
      </c>
      <c r="K52" s="13">
        <v>356600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6727500</v>
      </c>
      <c r="E54" s="13">
        <v>6703200</v>
      </c>
      <c r="F54" s="13">
        <v>6630500</v>
      </c>
      <c r="G54" s="13">
        <v>6494700</v>
      </c>
      <c r="H54" s="13">
        <v>6690800</v>
      </c>
      <c r="I54" s="13">
        <v>6427100</v>
      </c>
      <c r="J54" s="13">
        <v>6725200</v>
      </c>
      <c r="K54" s="13">
        <v>6643900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</v>
      </c>
      <c r="E57" s="13">
        <v>232300</v>
      </c>
      <c r="F57" s="13">
        <v>226400</v>
      </c>
      <c r="G57" s="13">
        <v>267200</v>
      </c>
      <c r="H57" s="13">
        <v>235300</v>
      </c>
      <c r="I57" s="13">
        <v>213900</v>
      </c>
      <c r="J57" s="13">
        <v>323200</v>
      </c>
      <c r="K57" s="13">
        <v>304700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512200</v>
      </c>
      <c r="E59" s="13">
        <v>540600</v>
      </c>
      <c r="F59" s="13">
        <v>507000</v>
      </c>
      <c r="G59" s="13">
        <v>467000</v>
      </c>
      <c r="H59" s="13">
        <v>492500</v>
      </c>
      <c r="I59" s="13">
        <v>477700</v>
      </c>
      <c r="J59" s="13">
        <v>412400</v>
      </c>
      <c r="K59" s="13">
        <v>386000</v>
      </c>
    </row>
    <row r="60" spans="3:11" x14ac:dyDescent="0.2">
      <c r="C60" s="11" t="s">
        <v>68</v>
      </c>
      <c r="D60" s="13">
        <v>786400</v>
      </c>
      <c r="E60" s="13">
        <v>772900</v>
      </c>
      <c r="F60" s="13">
        <v>733400</v>
      </c>
      <c r="G60" s="13">
        <v>734200</v>
      </c>
      <c r="H60" s="13">
        <v>727800</v>
      </c>
      <c r="I60" s="13">
        <v>691600</v>
      </c>
      <c r="J60" s="13">
        <v>735600</v>
      </c>
      <c r="K60" s="13">
        <v>690700</v>
      </c>
    </row>
    <row r="61" spans="3:11" x14ac:dyDescent="0.2">
      <c r="C61" s="11" t="s">
        <v>69</v>
      </c>
      <c r="D61" s="13">
        <v>310400</v>
      </c>
      <c r="E61" s="13">
        <v>311100</v>
      </c>
      <c r="F61" s="13">
        <v>311900</v>
      </c>
      <c r="G61" s="13">
        <v>312600</v>
      </c>
      <c r="H61" s="13">
        <v>313300</v>
      </c>
      <c r="I61" s="13">
        <v>314000</v>
      </c>
      <c r="J61" s="13">
        <v>314800</v>
      </c>
      <c r="K61" s="13">
        <v>315500</v>
      </c>
    </row>
    <row r="62" spans="3:11" x14ac:dyDescent="0.2">
      <c r="C62" s="11" t="s">
        <v>70</v>
      </c>
      <c r="D62" s="13">
        <v>804100</v>
      </c>
      <c r="E62" s="13">
        <v>811900</v>
      </c>
      <c r="F62" s="13">
        <v>818700</v>
      </c>
      <c r="G62" s="13">
        <v>793400</v>
      </c>
      <c r="H62" s="13">
        <v>830100</v>
      </c>
      <c r="I62" s="13">
        <v>802200</v>
      </c>
      <c r="J62" s="13">
        <v>777200</v>
      </c>
      <c r="K62" s="13">
        <v>790300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2079700</v>
      </c>
      <c r="E66" s="13">
        <v>2056600</v>
      </c>
      <c r="F66" s="13">
        <v>2004500</v>
      </c>
      <c r="G66" s="13">
        <v>1955300</v>
      </c>
      <c r="H66" s="13">
        <v>1974400</v>
      </c>
      <c r="I66" s="13">
        <v>1911600</v>
      </c>
      <c r="J66" s="13">
        <v>2314400</v>
      </c>
      <c r="K66" s="13">
        <v>2268900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1073600</v>
      </c>
      <c r="E72" s="13">
        <v>1070300</v>
      </c>
      <c r="F72" s="13">
        <v>1009700</v>
      </c>
      <c r="G72" s="13">
        <v>937700</v>
      </c>
      <c r="H72" s="13">
        <v>1062100</v>
      </c>
      <c r="I72" s="13">
        <v>965800</v>
      </c>
      <c r="J72" s="13">
        <v>959200</v>
      </c>
      <c r="K72" s="13">
        <v>942800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4647800</v>
      </c>
      <c r="E76" s="13">
        <v>4646600</v>
      </c>
      <c r="F76" s="13">
        <v>4626000</v>
      </c>
      <c r="G76" s="13">
        <v>4539400</v>
      </c>
      <c r="H76" s="13">
        <v>4716400</v>
      </c>
      <c r="I76" s="13">
        <v>4515500</v>
      </c>
      <c r="J76" s="13">
        <v>4410800</v>
      </c>
      <c r="K76" s="13">
        <v>4375000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128900</v>
      </c>
      <c r="E81" s="13">
        <v>191400</v>
      </c>
      <c r="F81" s="13">
        <v>133400</v>
      </c>
      <c r="G81" s="13">
        <v>150700</v>
      </c>
      <c r="H81" s="13">
        <v>182100</v>
      </c>
      <c r="I81" s="13">
        <v>115400</v>
      </c>
      <c r="J81" s="13">
        <v>-140600</v>
      </c>
      <c r="K81" s="13">
        <v>-244000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10100</v>
      </c>
      <c r="G83" s="13">
        <v>10600</v>
      </c>
      <c r="H83" s="13">
        <v>11600</v>
      </c>
      <c r="I83" s="13">
        <v>11600</v>
      </c>
      <c r="J83" s="13">
        <v>26000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281200</v>
      </c>
      <c r="E89" s="13">
        <v>319400</v>
      </c>
      <c r="F89" s="13">
        <v>269000</v>
      </c>
      <c r="G89" s="13">
        <v>25800</v>
      </c>
      <c r="H89" s="13">
        <v>220200</v>
      </c>
      <c r="I89" s="13">
        <v>183000</v>
      </c>
      <c r="J89" s="13">
        <v>242500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-4800</v>
      </c>
      <c r="F91" s="13">
        <v>500</v>
      </c>
      <c r="G91" s="13">
        <v>-1600</v>
      </c>
      <c r="H91" s="13">
        <v>-1300</v>
      </c>
      <c r="I91" s="13">
        <v>-4100</v>
      </c>
      <c r="J91" s="13">
        <v>-12400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-222900</v>
      </c>
      <c r="F94" s="13">
        <v>-66300</v>
      </c>
      <c r="G94" s="13">
        <v>23400</v>
      </c>
      <c r="H94" s="13">
        <v>119400</v>
      </c>
      <c r="I94" s="13">
        <v>135000</v>
      </c>
      <c r="J94" s="13">
        <v>-125000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-64800</v>
      </c>
      <c r="F96" s="13">
        <v>-65000</v>
      </c>
      <c r="G96" s="13">
        <v>-61700</v>
      </c>
      <c r="H96" s="13">
        <v>-64800</v>
      </c>
      <c r="I96" s="13">
        <v>-65800</v>
      </c>
      <c r="J96" s="13">
        <v>-132300</v>
      </c>
      <c r="K96" s="13">
        <v>-66200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-90700</v>
      </c>
      <c r="E100" s="13">
        <v>-112900</v>
      </c>
      <c r="F100" s="13">
        <v>-62000</v>
      </c>
      <c r="G100" s="13">
        <v>-322500</v>
      </c>
      <c r="H100" s="13">
        <v>-191200</v>
      </c>
      <c r="I100" s="13">
        <v>-291200</v>
      </c>
      <c r="J100" s="13">
        <v>-8600</v>
      </c>
      <c r="K100" s="13">
        <v>-46000</v>
      </c>
    </row>
    <row r="101" spans="3:11" x14ac:dyDescent="0.2">
      <c r="C101" s="11" t="s">
        <v>19</v>
      </c>
      <c r="D101" s="13">
        <v>1000</v>
      </c>
      <c r="E101" s="13">
        <v>-16300</v>
      </c>
      <c r="F101" s="13">
        <v>0</v>
      </c>
      <c r="G101" s="13">
        <v>1800</v>
      </c>
      <c r="H101" s="13">
        <v>33200</v>
      </c>
      <c r="I101" s="13">
        <v>19300</v>
      </c>
      <c r="J101" s="13">
        <v>-25000</v>
      </c>
      <c r="K101" s="13">
        <v>-28000</v>
      </c>
    </row>
    <row r="102" spans="3:11" x14ac:dyDescent="0.2">
      <c r="C102" s="11" t="s">
        <v>20</v>
      </c>
      <c r="D102" s="13">
        <v>174000</v>
      </c>
      <c r="E102" s="13">
        <v>-32700</v>
      </c>
      <c r="F102" s="13">
        <v>140700</v>
      </c>
      <c r="G102" s="13">
        <v>-271500</v>
      </c>
      <c r="H102" s="13">
        <v>181600</v>
      </c>
      <c r="I102" s="13">
        <v>46100</v>
      </c>
      <c r="J102" s="13">
        <v>83900</v>
      </c>
      <c r="K102" s="13">
        <v>5700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900000</v>
      </c>
      <c r="E8" s="13">
        <v>903200</v>
      </c>
      <c r="F8" s="13">
        <v>843300</v>
      </c>
      <c r="G8" s="13">
        <v>807000</v>
      </c>
      <c r="H8" s="13">
        <v>738600</v>
      </c>
      <c r="I8" s="13">
        <v>736800</v>
      </c>
      <c r="J8" s="13">
        <v>626300</v>
      </c>
      <c r="K8" s="13">
        <v>673200</v>
      </c>
    </row>
    <row r="9" spans="1:11" x14ac:dyDescent="0.2">
      <c r="C9" s="11" t="s">
        <v>22</v>
      </c>
      <c r="D9" s="13">
        <v>577500</v>
      </c>
      <c r="E9" s="13">
        <v>574300</v>
      </c>
      <c r="F9" s="13">
        <v>535500</v>
      </c>
      <c r="G9" s="13">
        <v>516000</v>
      </c>
      <c r="H9" s="13">
        <v>466600</v>
      </c>
      <c r="I9" s="13">
        <v>467600</v>
      </c>
      <c r="J9" s="13">
        <v>406800</v>
      </c>
      <c r="K9" s="13">
        <v>433300</v>
      </c>
    </row>
    <row r="10" spans="1:11" x14ac:dyDescent="0.2">
      <c r="C10" s="11" t="s">
        <v>23</v>
      </c>
      <c r="D10" s="13">
        <v>322500</v>
      </c>
      <c r="E10" s="13">
        <v>328900</v>
      </c>
      <c r="F10" s="13">
        <v>307800</v>
      </c>
      <c r="G10" s="13">
        <v>291000</v>
      </c>
      <c r="H10" s="13">
        <v>272000</v>
      </c>
      <c r="I10" s="13">
        <v>269200</v>
      </c>
      <c r="J10" s="13">
        <v>219500</v>
      </c>
      <c r="K10" s="13">
        <v>239900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9300</v>
      </c>
      <c r="F12" s="13">
        <v>8500</v>
      </c>
      <c r="G12" s="13">
        <v>9100</v>
      </c>
      <c r="H12" s="13">
        <v>9500</v>
      </c>
      <c r="I12" s="13">
        <v>8400</v>
      </c>
      <c r="J12" s="13">
        <v>7300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13100</v>
      </c>
      <c r="H14" s="13">
        <v>0</v>
      </c>
      <c r="I14" s="13">
        <v>0</v>
      </c>
      <c r="J14" s="13">
        <v>11100</v>
      </c>
      <c r="K14" s="13">
        <v>84400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697800</v>
      </c>
      <c r="E17" s="13">
        <v>688200</v>
      </c>
      <c r="F17" s="13">
        <v>660300</v>
      </c>
      <c r="G17" s="13">
        <v>675400</v>
      </c>
      <c r="H17" s="13">
        <v>606800</v>
      </c>
      <c r="I17" s="13">
        <v>590300</v>
      </c>
      <c r="J17" s="13">
        <v>576500</v>
      </c>
      <c r="K17" s="13">
        <v>704000</v>
      </c>
    </row>
    <row r="18" spans="3:11" x14ac:dyDescent="0.2">
      <c r="C18" s="11" t="s">
        <v>30</v>
      </c>
      <c r="D18" s="13">
        <v>202200</v>
      </c>
      <c r="E18" s="13">
        <v>215000</v>
      </c>
      <c r="F18" s="13">
        <v>183000</v>
      </c>
      <c r="G18" s="13">
        <v>131600</v>
      </c>
      <c r="H18" s="13">
        <v>131800</v>
      </c>
      <c r="I18" s="13">
        <v>146500</v>
      </c>
      <c r="J18" s="13">
        <v>49800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-10300</v>
      </c>
      <c r="G20" s="13">
        <v>400</v>
      </c>
      <c r="H20" s="13">
        <v>100</v>
      </c>
      <c r="I20" s="13">
        <v>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243600</v>
      </c>
      <c r="E21" s="13">
        <v>255300</v>
      </c>
      <c r="F21" s="13">
        <v>211100</v>
      </c>
      <c r="G21" s="13">
        <v>169900</v>
      </c>
      <c r="H21" s="13">
        <v>165900</v>
      </c>
      <c r="I21" s="13">
        <v>178400</v>
      </c>
      <c r="J21" s="13">
        <v>81300</v>
      </c>
      <c r="K21" s="13">
        <v>7600</v>
      </c>
    </row>
    <row r="22" spans="3:11" x14ac:dyDescent="0.2">
      <c r="C22" s="11" t="s">
        <v>34</v>
      </c>
      <c r="D22" s="13">
        <v>10800</v>
      </c>
      <c r="E22" s="13">
        <v>10400</v>
      </c>
      <c r="F22" s="13" t="s">
        <v>92</v>
      </c>
      <c r="G22" s="13">
        <v>9200</v>
      </c>
      <c r="H22" s="13">
        <v>13700</v>
      </c>
      <c r="I22" s="13">
        <v>12900</v>
      </c>
      <c r="J22" s="13">
        <v>12700</v>
      </c>
      <c r="K22" s="13">
        <v>14000</v>
      </c>
    </row>
    <row r="23" spans="3:11" x14ac:dyDescent="0.2">
      <c r="C23" s="11" t="s">
        <v>35</v>
      </c>
      <c r="D23" s="13">
        <v>191600</v>
      </c>
      <c r="E23" s="13">
        <v>205000</v>
      </c>
      <c r="F23" s="13">
        <v>172700</v>
      </c>
      <c r="G23" s="13">
        <v>122800</v>
      </c>
      <c r="H23" s="13">
        <v>118200</v>
      </c>
      <c r="I23" s="13">
        <v>133600</v>
      </c>
      <c r="J23" s="13">
        <v>37400</v>
      </c>
      <c r="K23" s="13">
        <v>-44100</v>
      </c>
    </row>
    <row r="24" spans="3:11" x14ac:dyDescent="0.2">
      <c r="C24" s="11" t="s">
        <v>36</v>
      </c>
      <c r="D24" s="13">
        <v>56200</v>
      </c>
      <c r="E24" s="13">
        <v>54900</v>
      </c>
      <c r="F24" s="13">
        <v>51300</v>
      </c>
      <c r="G24" s="13">
        <v>24800</v>
      </c>
      <c r="H24" s="13">
        <v>49600</v>
      </c>
      <c r="I24" s="13">
        <v>46800</v>
      </c>
      <c r="J24" s="13">
        <v>28000</v>
      </c>
      <c r="K24" s="13">
        <v>-50400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135400</v>
      </c>
      <c r="E26" s="13">
        <v>150100</v>
      </c>
      <c r="F26" s="13">
        <v>121400</v>
      </c>
      <c r="G26" s="13">
        <v>98000</v>
      </c>
      <c r="H26" s="13">
        <v>68600</v>
      </c>
      <c r="I26" s="13">
        <v>86800</v>
      </c>
      <c r="J26" s="13">
        <v>9400</v>
      </c>
      <c r="K26" s="13">
        <v>6300</v>
      </c>
    </row>
    <row r="27" spans="3:11" x14ac:dyDescent="0.2">
      <c r="C27" s="11" t="s">
        <v>38</v>
      </c>
      <c r="D27" s="13">
        <v>135400</v>
      </c>
      <c r="E27" s="13">
        <v>150100</v>
      </c>
      <c r="F27" s="13">
        <v>121400</v>
      </c>
      <c r="G27" s="13">
        <v>98000</v>
      </c>
      <c r="H27" s="13">
        <v>68600</v>
      </c>
      <c r="I27" s="13">
        <v>86800</v>
      </c>
      <c r="J27" s="13">
        <v>9400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10300</v>
      </c>
      <c r="G32" s="13">
        <v>-400</v>
      </c>
      <c r="H32" s="13">
        <v>-100</v>
      </c>
      <c r="I32" s="13">
        <v>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135400</v>
      </c>
      <c r="E33" s="13">
        <v>150100</v>
      </c>
      <c r="F33" s="13">
        <v>121400</v>
      </c>
      <c r="G33" s="13">
        <v>98000</v>
      </c>
      <c r="H33" s="13">
        <v>68600</v>
      </c>
      <c r="I33" s="13">
        <v>86800</v>
      </c>
      <c r="J33" s="13">
        <v>9400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135400</v>
      </c>
      <c r="E35" s="13">
        <v>150100</v>
      </c>
      <c r="F35" s="13">
        <v>121400</v>
      </c>
      <c r="G35" s="13">
        <v>98000</v>
      </c>
      <c r="H35" s="13">
        <v>68600</v>
      </c>
      <c r="I35" s="13">
        <v>86800</v>
      </c>
      <c r="J35" s="13">
        <v>9400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132800</v>
      </c>
      <c r="F41" s="13">
        <v>131100</v>
      </c>
      <c r="G41" s="13">
        <v>208500</v>
      </c>
      <c r="H41" s="13">
        <v>601800</v>
      </c>
      <c r="I41" s="13">
        <v>390600</v>
      </c>
      <c r="J41" s="13">
        <v>197800</v>
      </c>
      <c r="K41" s="13">
        <v>144400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331900</v>
      </c>
      <c r="E43" s="13">
        <v>340200</v>
      </c>
      <c r="F43" s="13">
        <v>344600</v>
      </c>
      <c r="G43" s="13">
        <v>339800</v>
      </c>
      <c r="H43" s="13">
        <v>278200</v>
      </c>
      <c r="I43" s="13">
        <v>311200</v>
      </c>
      <c r="J43" s="13">
        <v>335600</v>
      </c>
      <c r="K43" s="13">
        <v>368300</v>
      </c>
    </row>
    <row r="44" spans="2:11" x14ac:dyDescent="0.2">
      <c r="C44" s="11" t="s">
        <v>52</v>
      </c>
      <c r="D44" s="13">
        <v>270100</v>
      </c>
      <c r="E44" s="13">
        <v>239200</v>
      </c>
      <c r="F44" s="13">
        <v>226800</v>
      </c>
      <c r="G44" s="13">
        <v>218300</v>
      </c>
      <c r="H44" s="13">
        <v>230100</v>
      </c>
      <c r="I44" s="13">
        <v>230200</v>
      </c>
      <c r="J44" s="13">
        <v>258500</v>
      </c>
      <c r="K44" s="13">
        <v>305100</v>
      </c>
    </row>
    <row r="45" spans="2:11" x14ac:dyDescent="0.2">
      <c r="C45" s="11" t="s">
        <v>53</v>
      </c>
      <c r="D45" s="13">
        <v>205100</v>
      </c>
      <c r="E45" s="13">
        <v>176600</v>
      </c>
      <c r="F45" s="13">
        <v>156600</v>
      </c>
      <c r="G45" s="13">
        <v>177000</v>
      </c>
      <c r="H45" s="13">
        <v>125100</v>
      </c>
      <c r="I45" s="13">
        <v>97800</v>
      </c>
      <c r="J45" s="13">
        <v>72700</v>
      </c>
      <c r="K45" s="13">
        <v>90600</v>
      </c>
    </row>
    <row r="46" spans="2:11" x14ac:dyDescent="0.2">
      <c r="C46" s="11" t="s">
        <v>54</v>
      </c>
      <c r="D46" s="13">
        <v>938600</v>
      </c>
      <c r="E46" s="13">
        <v>888800</v>
      </c>
      <c r="F46" s="13">
        <v>859100</v>
      </c>
      <c r="G46" s="13">
        <v>943600</v>
      </c>
      <c r="H46" s="13">
        <v>1235200</v>
      </c>
      <c r="I46" s="13">
        <v>1029800</v>
      </c>
      <c r="J46" s="13">
        <v>864600</v>
      </c>
      <c r="K46" s="13">
        <v>908400</v>
      </c>
    </row>
    <row r="47" spans="2:11" x14ac:dyDescent="0.2">
      <c r="C47" s="11" t="s">
        <v>55</v>
      </c>
      <c r="D47" s="13">
        <v>34500</v>
      </c>
      <c r="E47" s="13">
        <v>35500</v>
      </c>
      <c r="F47" s="13">
        <v>40800</v>
      </c>
      <c r="G47" s="13">
        <v>42900</v>
      </c>
      <c r="H47" s="13">
        <v>44400</v>
      </c>
      <c r="I47" s="13">
        <v>42700</v>
      </c>
      <c r="J47" s="13">
        <v>42200</v>
      </c>
      <c r="K47" s="13">
        <v>38500</v>
      </c>
    </row>
    <row r="48" spans="2:11" x14ac:dyDescent="0.2">
      <c r="C48" s="11" t="s">
        <v>56</v>
      </c>
      <c r="D48" s="13">
        <v>1480900</v>
      </c>
      <c r="E48" s="13">
        <v>1448000</v>
      </c>
      <c r="F48" s="13">
        <v>1424500</v>
      </c>
      <c r="G48" s="13">
        <v>1421400</v>
      </c>
      <c r="H48" s="13">
        <v>1424600</v>
      </c>
      <c r="I48" s="13">
        <v>1402400</v>
      </c>
      <c r="J48" s="13">
        <v>1396600</v>
      </c>
      <c r="K48" s="13">
        <v>1383900</v>
      </c>
    </row>
    <row r="49" spans="3:11" x14ac:dyDescent="0.2">
      <c r="C49" s="11" t="s">
        <v>57</v>
      </c>
      <c r="D49" s="13">
        <v>368000</v>
      </c>
      <c r="E49" s="13">
        <v>378300</v>
      </c>
      <c r="F49" s="13">
        <v>388500</v>
      </c>
      <c r="G49" s="13">
        <v>383200</v>
      </c>
      <c r="H49" s="13">
        <v>402600</v>
      </c>
      <c r="I49" s="13">
        <v>385500</v>
      </c>
      <c r="J49" s="13">
        <v>370300</v>
      </c>
      <c r="K49" s="13">
        <v>363600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1171500</v>
      </c>
      <c r="E52" s="13">
        <v>1202600</v>
      </c>
      <c r="F52" s="13">
        <v>1254300</v>
      </c>
      <c r="G52" s="13">
        <v>1297900</v>
      </c>
      <c r="H52" s="13">
        <v>1344100</v>
      </c>
      <c r="I52" s="13">
        <v>1339200</v>
      </c>
      <c r="J52" s="13">
        <v>1360500</v>
      </c>
      <c r="K52" s="13">
        <v>1333900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3993500</v>
      </c>
      <c r="E54" s="13">
        <v>3953200</v>
      </c>
      <c r="F54" s="13">
        <v>3967200</v>
      </c>
      <c r="G54" s="13">
        <v>4089000</v>
      </c>
      <c r="H54" s="13">
        <v>4450900</v>
      </c>
      <c r="I54" s="13">
        <v>4199600</v>
      </c>
      <c r="J54" s="13">
        <v>4034200</v>
      </c>
      <c r="K54" s="13">
        <v>4028300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389200</v>
      </c>
      <c r="E57" s="13">
        <v>355500</v>
      </c>
      <c r="F57" s="13">
        <v>350400</v>
      </c>
      <c r="G57" s="13">
        <v>307000</v>
      </c>
      <c r="H57" s="13">
        <v>332700</v>
      </c>
      <c r="I57" s="13">
        <v>291100</v>
      </c>
      <c r="J57" s="13">
        <v>274100</v>
      </c>
      <c r="K57" s="13">
        <v>274700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1000</v>
      </c>
      <c r="H58" s="13">
        <v>397200</v>
      </c>
      <c r="I58" s="13">
        <v>1100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298300</v>
      </c>
      <c r="E59" s="13">
        <v>255300</v>
      </c>
      <c r="F59" s="13">
        <v>251900</v>
      </c>
      <c r="G59" s="13">
        <v>593100</v>
      </c>
      <c r="H59" s="13">
        <v>278600</v>
      </c>
      <c r="I59" s="13">
        <v>253000</v>
      </c>
      <c r="J59" s="13">
        <v>239600</v>
      </c>
      <c r="K59" s="13">
        <v>234800</v>
      </c>
    </row>
    <row r="60" spans="3:11" x14ac:dyDescent="0.2">
      <c r="C60" s="11" t="s">
        <v>68</v>
      </c>
      <c r="D60" s="13">
        <v>688500</v>
      </c>
      <c r="E60" s="13">
        <v>611700</v>
      </c>
      <c r="F60" s="13">
        <v>603300</v>
      </c>
      <c r="G60" s="13">
        <v>901100</v>
      </c>
      <c r="H60" s="13">
        <v>1008500</v>
      </c>
      <c r="I60" s="13">
        <v>545200</v>
      </c>
      <c r="J60" s="13">
        <v>514200</v>
      </c>
      <c r="K60" s="13">
        <v>510000</v>
      </c>
    </row>
    <row r="61" spans="3:11" x14ac:dyDescent="0.2">
      <c r="C61" s="11" t="s">
        <v>69</v>
      </c>
      <c r="D61" s="13">
        <v>894300</v>
      </c>
      <c r="E61" s="13">
        <v>857200</v>
      </c>
      <c r="F61" s="13">
        <v>938500</v>
      </c>
      <c r="G61" s="13">
        <v>860500</v>
      </c>
      <c r="H61" s="13">
        <v>883300</v>
      </c>
      <c r="I61" s="13">
        <v>1256600</v>
      </c>
      <c r="J61" s="13">
        <v>1235900</v>
      </c>
      <c r="K61" s="13">
        <v>1356100</v>
      </c>
    </row>
    <row r="62" spans="3:11" x14ac:dyDescent="0.2">
      <c r="C62" s="11" t="s">
        <v>70</v>
      </c>
      <c r="D62" s="13">
        <v>1130400</v>
      </c>
      <c r="E62" s="13">
        <v>1162600</v>
      </c>
      <c r="F62" s="13">
        <v>1238700</v>
      </c>
      <c r="G62" s="13">
        <v>1266600</v>
      </c>
      <c r="H62" s="13">
        <v>1281300</v>
      </c>
      <c r="I62" s="13">
        <v>1217500</v>
      </c>
      <c r="J62" s="13">
        <v>1209900</v>
      </c>
      <c r="K62" s="13">
        <v>1126900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2713200</v>
      </c>
      <c r="E66" s="13">
        <v>2631500</v>
      </c>
      <c r="F66" s="13">
        <v>2780500</v>
      </c>
      <c r="G66" s="13">
        <v>3028200</v>
      </c>
      <c r="H66" s="13">
        <v>3173100</v>
      </c>
      <c r="I66" s="13">
        <v>3019300</v>
      </c>
      <c r="J66" s="13">
        <v>2960000</v>
      </c>
      <c r="K66" s="13">
        <v>2993000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840200</v>
      </c>
      <c r="E72" s="13">
        <v>882900</v>
      </c>
      <c r="F72" s="13">
        <v>732800</v>
      </c>
      <c r="G72" s="13">
        <v>611400</v>
      </c>
      <c r="H72" s="13">
        <v>824300</v>
      </c>
      <c r="I72" s="13">
        <v>755700</v>
      </c>
      <c r="J72" s="13">
        <v>668900</v>
      </c>
      <c r="K72" s="13">
        <v>659500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1280300</v>
      </c>
      <c r="E76" s="13">
        <v>1321700</v>
      </c>
      <c r="F76" s="13">
        <v>1186700</v>
      </c>
      <c r="G76" s="13">
        <v>1060800</v>
      </c>
      <c r="H76" s="13">
        <v>1277800</v>
      </c>
      <c r="I76" s="13">
        <v>1180300</v>
      </c>
      <c r="J76" s="13">
        <v>1074200</v>
      </c>
      <c r="K76" s="13">
        <v>1035300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135400</v>
      </c>
      <c r="E81" s="13">
        <v>150100</v>
      </c>
      <c r="F81" s="13">
        <v>121400</v>
      </c>
      <c r="G81" s="13">
        <v>98000</v>
      </c>
      <c r="H81" s="13">
        <v>68600</v>
      </c>
      <c r="I81" s="13">
        <v>86800</v>
      </c>
      <c r="J81" s="13">
        <v>9400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39900</v>
      </c>
      <c r="F83" s="13">
        <v>38400</v>
      </c>
      <c r="G83" s="13">
        <v>37900</v>
      </c>
      <c r="H83" s="13">
        <v>34000</v>
      </c>
      <c r="I83" s="13">
        <v>31900</v>
      </c>
      <c r="J83" s="13">
        <v>31200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195800</v>
      </c>
      <c r="E89" s="13">
        <v>173400</v>
      </c>
      <c r="F89" s="13">
        <v>184100</v>
      </c>
      <c r="G89" s="13">
        <v>108500</v>
      </c>
      <c r="H89" s="13">
        <v>261600</v>
      </c>
      <c r="I89" s="13">
        <v>227600</v>
      </c>
      <c r="J89" s="13">
        <v>189200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-64700</v>
      </c>
      <c r="F91" s="13">
        <v>-43400</v>
      </c>
      <c r="G91" s="13">
        <v>-33700</v>
      </c>
      <c r="H91" s="13">
        <v>-32300</v>
      </c>
      <c r="I91" s="13">
        <v>-17600</v>
      </c>
      <c r="J91" s="13">
        <v>-27100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-88700</v>
      </c>
      <c r="E94" s="13">
        <v>-38800</v>
      </c>
      <c r="F94" s="13">
        <v>-43900</v>
      </c>
      <c r="G94" s="13">
        <v>-35300</v>
      </c>
      <c r="H94" s="13">
        <v>-59700</v>
      </c>
      <c r="I94" s="13">
        <v>-19100</v>
      </c>
      <c r="J94" s="13">
        <v>-6300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</v>
      </c>
      <c r="E100" s="13">
        <v>-73100</v>
      </c>
      <c r="F100" s="13">
        <v>-240000</v>
      </c>
      <c r="G100" s="13">
        <v>-409600</v>
      </c>
      <c r="H100" s="13">
        <v>-200</v>
      </c>
      <c r="I100" s="13">
        <v>-300</v>
      </c>
      <c r="J100" s="13">
        <v>-130100</v>
      </c>
      <c r="K100" s="13">
        <v>-52900</v>
      </c>
    </row>
    <row r="101" spans="3:11" x14ac:dyDescent="0.2">
      <c r="C101" s="11" t="s">
        <v>19</v>
      </c>
      <c r="D101" s="13">
        <v>1200</v>
      </c>
      <c r="E101" s="13">
        <v>-8200</v>
      </c>
      <c r="F101" s="13">
        <v>-400</v>
      </c>
      <c r="G101" s="13">
        <v>-1000</v>
      </c>
      <c r="H101" s="13">
        <v>2700</v>
      </c>
      <c r="I101" s="13">
        <v>2500</v>
      </c>
      <c r="J101" s="13">
        <v>2100</v>
      </c>
      <c r="K101" s="13">
        <v>-2600</v>
      </c>
    </row>
    <row r="102" spans="3:11" x14ac:dyDescent="0.2">
      <c r="C102" s="11" t="s">
        <v>20</v>
      </c>
      <c r="D102" s="13">
        <v>4100</v>
      </c>
      <c r="E102" s="13">
        <v>53300</v>
      </c>
      <c r="F102" s="13">
        <v>-100200</v>
      </c>
      <c r="G102" s="13">
        <v>-337400</v>
      </c>
      <c r="H102" s="13">
        <v>204400</v>
      </c>
      <c r="I102" s="13">
        <v>210700</v>
      </c>
      <c r="J102" s="13">
        <v>54900</v>
      </c>
      <c r="K102" s="13">
        <v>2800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151700</v>
      </c>
      <c r="E8" s="13">
        <v>159200</v>
      </c>
      <c r="F8" s="13">
        <v>129100</v>
      </c>
      <c r="G8" s="13">
        <v>125900</v>
      </c>
      <c r="H8" s="13">
        <v>117200</v>
      </c>
      <c r="I8" s="13">
        <v>92600</v>
      </c>
      <c r="J8" s="13">
        <v>91000</v>
      </c>
      <c r="K8" s="13">
        <v>168100</v>
      </c>
    </row>
    <row r="9" spans="1:11" x14ac:dyDescent="0.2">
      <c r="C9" s="11" t="s">
        <v>22</v>
      </c>
      <c r="D9" s="13">
        <v>47200</v>
      </c>
      <c r="E9" s="13">
        <v>49900</v>
      </c>
      <c r="F9" s="13">
        <v>41300</v>
      </c>
      <c r="G9" s="13">
        <v>54500</v>
      </c>
      <c r="H9" s="13">
        <v>48200</v>
      </c>
      <c r="I9" s="13">
        <v>37600</v>
      </c>
      <c r="J9" s="13">
        <v>40800</v>
      </c>
      <c r="K9" s="13">
        <v>68000</v>
      </c>
    </row>
    <row r="10" spans="1:11" x14ac:dyDescent="0.2">
      <c r="C10" s="11" t="s">
        <v>23</v>
      </c>
      <c r="D10" s="13">
        <v>104500</v>
      </c>
      <c r="E10" s="13">
        <v>109300</v>
      </c>
      <c r="F10" s="13">
        <v>87800</v>
      </c>
      <c r="G10" s="13">
        <v>71400</v>
      </c>
      <c r="H10" s="13">
        <v>69000</v>
      </c>
      <c r="I10" s="13">
        <v>55000</v>
      </c>
      <c r="J10" s="13">
        <v>50200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14300</v>
      </c>
      <c r="H14" s="13">
        <v>900</v>
      </c>
      <c r="I14" s="13">
        <v>-900</v>
      </c>
      <c r="J14" s="13">
        <v>52000</v>
      </c>
      <c r="K14" s="13">
        <v>36100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135700</v>
      </c>
      <c r="F17" s="13">
        <v>120400</v>
      </c>
      <c r="G17" s="13">
        <v>154400</v>
      </c>
      <c r="H17" s="13">
        <v>141300</v>
      </c>
      <c r="I17" s="13">
        <v>114500</v>
      </c>
      <c r="J17" s="13">
        <v>180700</v>
      </c>
      <c r="K17" s="13">
        <v>205100</v>
      </c>
    </row>
    <row r="18" spans="3:11" x14ac:dyDescent="0.2">
      <c r="C18" s="11" t="s">
        <v>30</v>
      </c>
      <c r="D18" s="13">
        <v>19000</v>
      </c>
      <c r="E18" s="13">
        <v>23500</v>
      </c>
      <c r="F18" s="13">
        <v>8700</v>
      </c>
      <c r="G18" s="13">
        <v>-28500</v>
      </c>
      <c r="H18" s="13">
        <v>-24100</v>
      </c>
      <c r="I18" s="13">
        <v>-21900</v>
      </c>
      <c r="J18" s="13">
        <v>-89700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-38900</v>
      </c>
      <c r="F20" s="13">
        <v>-20800</v>
      </c>
      <c r="G20" s="13">
        <v>-3600</v>
      </c>
      <c r="H20" s="13">
        <v>-1600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26200</v>
      </c>
      <c r="E21" s="13">
        <v>-8200</v>
      </c>
      <c r="F21" s="13">
        <v>-4500</v>
      </c>
      <c r="G21" s="13">
        <v>-24000</v>
      </c>
      <c r="H21" s="13">
        <v>-17400</v>
      </c>
      <c r="I21" s="13">
        <v>-13600</v>
      </c>
      <c r="J21" s="13">
        <v>-80700</v>
      </c>
      <c r="K21" s="13">
        <v>-27400</v>
      </c>
    </row>
    <row r="22" spans="3:11" x14ac:dyDescent="0.2">
      <c r="C22" s="11" t="s">
        <v>34</v>
      </c>
      <c r="D22" s="13">
        <v>5200</v>
      </c>
      <c r="E22" s="13">
        <v>4700</v>
      </c>
      <c r="F22" s="13">
        <v>4800</v>
      </c>
      <c r="G22" s="13">
        <v>4600</v>
      </c>
      <c r="H22" s="13">
        <v>4800</v>
      </c>
      <c r="I22" s="13">
        <v>4200</v>
      </c>
      <c r="J22" s="13">
        <v>4600</v>
      </c>
      <c r="K22" s="13">
        <v>4700</v>
      </c>
    </row>
    <row r="23" spans="3:11" x14ac:dyDescent="0.2">
      <c r="C23" s="11" t="s">
        <v>35</v>
      </c>
      <c r="D23" s="13">
        <v>13800</v>
      </c>
      <c r="E23" s="13">
        <v>-20200</v>
      </c>
      <c r="F23" s="13">
        <v>-16900</v>
      </c>
      <c r="G23" s="13">
        <v>-36600</v>
      </c>
      <c r="H23" s="13">
        <v>-30500</v>
      </c>
      <c r="I23" s="13">
        <v>-26100</v>
      </c>
      <c r="J23" s="13">
        <v>-94400</v>
      </c>
      <c r="K23" s="13">
        <v>-41700</v>
      </c>
    </row>
    <row r="24" spans="3:11" x14ac:dyDescent="0.2">
      <c r="C24" s="11" t="s">
        <v>36</v>
      </c>
      <c r="D24" s="13">
        <v>2600</v>
      </c>
      <c r="E24" s="13">
        <v>4400</v>
      </c>
      <c r="F24" s="13">
        <v>1400</v>
      </c>
      <c r="G24" s="13">
        <v>-9700</v>
      </c>
      <c r="H24" s="13">
        <v>-7300</v>
      </c>
      <c r="I24" s="13">
        <v>-7000</v>
      </c>
      <c r="J24" s="13">
        <v>-24100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-24600</v>
      </c>
      <c r="F26" s="13">
        <v>-18300</v>
      </c>
      <c r="G26" s="13">
        <v>-26900</v>
      </c>
      <c r="H26" s="13">
        <v>-23200</v>
      </c>
      <c r="I26" s="13">
        <v>-19000</v>
      </c>
      <c r="J26" s="13">
        <v>-70300</v>
      </c>
      <c r="K26" s="13">
        <v>-38600</v>
      </c>
    </row>
    <row r="27" spans="3:11" x14ac:dyDescent="0.2">
      <c r="C27" s="11" t="s">
        <v>38</v>
      </c>
      <c r="D27" s="13">
        <v>11200</v>
      </c>
      <c r="E27" s="13">
        <v>-24600</v>
      </c>
      <c r="F27" s="13">
        <v>-18300</v>
      </c>
      <c r="G27" s="13">
        <v>-26900</v>
      </c>
      <c r="H27" s="13">
        <v>-23200</v>
      </c>
      <c r="I27" s="13">
        <v>-19000</v>
      </c>
      <c r="J27" s="13">
        <v>-70300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38900</v>
      </c>
      <c r="F32" s="13">
        <v>20800</v>
      </c>
      <c r="G32" s="13">
        <v>3600</v>
      </c>
      <c r="H32" s="13">
        <v>1600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11200</v>
      </c>
      <c r="E33" s="13">
        <v>-24600</v>
      </c>
      <c r="F33" s="13">
        <v>-18300</v>
      </c>
      <c r="G33" s="13">
        <v>-26900</v>
      </c>
      <c r="H33" s="13">
        <v>-23200</v>
      </c>
      <c r="I33" s="13">
        <v>-19000</v>
      </c>
      <c r="J33" s="13">
        <v>-70300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-24600</v>
      </c>
      <c r="F35" s="13">
        <v>-18300</v>
      </c>
      <c r="G35" s="13">
        <v>-26900</v>
      </c>
      <c r="H35" s="13">
        <v>-23200</v>
      </c>
      <c r="I35" s="13">
        <v>-19000</v>
      </c>
      <c r="J35" s="13">
        <v>-70300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18100</v>
      </c>
      <c r="F41" s="13">
        <v>10700</v>
      </c>
      <c r="G41" s="13">
        <v>4400</v>
      </c>
      <c r="H41" s="13">
        <v>9200</v>
      </c>
      <c r="I41" s="13">
        <v>31800</v>
      </c>
      <c r="J41" s="13">
        <v>54800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5500</v>
      </c>
      <c r="F43" s="13">
        <v>7100</v>
      </c>
      <c r="G43" s="13">
        <v>7800</v>
      </c>
      <c r="H43" s="13">
        <v>3700</v>
      </c>
      <c r="I43" s="13">
        <v>4200</v>
      </c>
      <c r="J43" s="13">
        <v>2000</v>
      </c>
      <c r="K43" s="13">
        <v>6600</v>
      </c>
    </row>
    <row r="44" spans="2:11" x14ac:dyDescent="0.2">
      <c r="C44" s="11" t="s">
        <v>52</v>
      </c>
      <c r="D44" s="13">
        <v>56900</v>
      </c>
      <c r="E44" s="13">
        <v>48500</v>
      </c>
      <c r="F44" s="13">
        <v>59300</v>
      </c>
      <c r="G44" s="13">
        <v>58000</v>
      </c>
      <c r="H44" s="13">
        <v>67600</v>
      </c>
      <c r="I44" s="13">
        <v>64200</v>
      </c>
      <c r="J44" s="13">
        <v>75500</v>
      </c>
      <c r="K44" s="13">
        <v>72600</v>
      </c>
    </row>
    <row r="45" spans="2:11" x14ac:dyDescent="0.2">
      <c r="C45" s="11" t="s">
        <v>53</v>
      </c>
      <c r="D45" s="13">
        <v>43700</v>
      </c>
      <c r="E45" s="13">
        <v>43400</v>
      </c>
      <c r="F45" s="13">
        <v>44700</v>
      </c>
      <c r="G45" s="13">
        <v>43000</v>
      </c>
      <c r="H45" s="13">
        <v>41600</v>
      </c>
      <c r="I45" s="13">
        <v>44100</v>
      </c>
      <c r="J45" s="13">
        <v>38800</v>
      </c>
      <c r="K45" s="13">
        <v>22300</v>
      </c>
    </row>
    <row r="46" spans="2:11" x14ac:dyDescent="0.2">
      <c r="C46" s="11" t="s">
        <v>54</v>
      </c>
      <c r="D46" s="13">
        <v>126100</v>
      </c>
      <c r="E46" s="13">
        <v>115500</v>
      </c>
      <c r="F46" s="13">
        <v>121800</v>
      </c>
      <c r="G46" s="13">
        <v>113300</v>
      </c>
      <c r="H46" s="13">
        <v>122100</v>
      </c>
      <c r="I46" s="13">
        <v>144200</v>
      </c>
      <c r="J46" s="13">
        <v>171200</v>
      </c>
      <c r="K46" s="13">
        <v>123000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197400</v>
      </c>
      <c r="E48" s="13">
        <v>209300</v>
      </c>
      <c r="F48" s="13">
        <v>220800</v>
      </c>
      <c r="G48" s="13">
        <v>235000</v>
      </c>
      <c r="H48" s="13">
        <v>254200</v>
      </c>
      <c r="I48" s="13">
        <v>267000</v>
      </c>
      <c r="J48" s="13">
        <v>281400</v>
      </c>
      <c r="K48" s="13">
        <v>319000</v>
      </c>
    </row>
    <row r="49" spans="3:11" x14ac:dyDescent="0.2">
      <c r="C49" s="11" t="s">
        <v>57</v>
      </c>
      <c r="D49" s="13">
        <v>142500</v>
      </c>
      <c r="E49" s="13">
        <v>144500</v>
      </c>
      <c r="F49" s="13">
        <v>146600</v>
      </c>
      <c r="G49" s="13">
        <v>148700</v>
      </c>
      <c r="H49" s="13">
        <v>158900</v>
      </c>
      <c r="I49" s="13">
        <v>161200</v>
      </c>
      <c r="J49" s="13">
        <v>163500</v>
      </c>
      <c r="K49" s="13">
        <v>190400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2100</v>
      </c>
      <c r="I52" s="13">
        <v>2200</v>
      </c>
      <c r="J52" s="13">
        <v>2200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466200</v>
      </c>
      <c r="E54" s="13">
        <v>469500</v>
      </c>
      <c r="F54" s="13">
        <v>489400</v>
      </c>
      <c r="G54" s="13">
        <v>497200</v>
      </c>
      <c r="H54" s="13">
        <v>537300</v>
      </c>
      <c r="I54" s="13">
        <v>574700</v>
      </c>
      <c r="J54" s="13">
        <v>618300</v>
      </c>
      <c r="K54" s="13">
        <v>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37800</v>
      </c>
      <c r="F57" s="13">
        <v>47100</v>
      </c>
      <c r="G57" s="13">
        <v>56300</v>
      </c>
      <c r="H57" s="13">
        <v>62500</v>
      </c>
      <c r="I57" s="13">
        <v>44000</v>
      </c>
      <c r="J57" s="13">
        <v>58600</v>
      </c>
      <c r="K57" s="13">
        <v>43100</v>
      </c>
    </row>
    <row r="58" spans="3:11" x14ac:dyDescent="0.2">
      <c r="C58" s="11" t="s">
        <v>66</v>
      </c>
      <c r="D58" s="13">
        <v>7000</v>
      </c>
      <c r="E58" s="13">
        <v>7700</v>
      </c>
      <c r="F58" s="13">
        <v>25800</v>
      </c>
      <c r="G58" s="13">
        <v>13900</v>
      </c>
      <c r="H58" s="13">
        <v>2800</v>
      </c>
      <c r="I58" s="13">
        <v>265200</v>
      </c>
      <c r="J58" s="13">
        <v>266700</v>
      </c>
      <c r="K58" s="13">
        <v>2800</v>
      </c>
    </row>
    <row r="59" spans="3:11" x14ac:dyDescent="0.2">
      <c r="C59" s="11" t="s">
        <v>67</v>
      </c>
      <c r="D59" s="13">
        <v>85100</v>
      </c>
      <c r="E59" s="13">
        <v>83800</v>
      </c>
      <c r="F59" s="13">
        <v>78800</v>
      </c>
      <c r="G59" s="13">
        <v>81800</v>
      </c>
      <c r="H59" s="13">
        <v>94300</v>
      </c>
      <c r="I59" s="13">
        <v>104100</v>
      </c>
      <c r="J59" s="13">
        <v>96700</v>
      </c>
      <c r="K59" s="13">
        <v>76600</v>
      </c>
    </row>
    <row r="60" spans="3:11" x14ac:dyDescent="0.2">
      <c r="C60" s="11" t="s">
        <v>68</v>
      </c>
      <c r="D60" s="13">
        <v>146300</v>
      </c>
      <c r="E60" s="13">
        <v>129300</v>
      </c>
      <c r="F60" s="13">
        <v>151800</v>
      </c>
      <c r="G60" s="13">
        <v>152000</v>
      </c>
      <c r="H60" s="13">
        <v>159600</v>
      </c>
      <c r="I60" s="13">
        <v>413200</v>
      </c>
      <c r="J60" s="13">
        <v>422000</v>
      </c>
      <c r="K60" s="13">
        <v>122400</v>
      </c>
    </row>
    <row r="61" spans="3:11" x14ac:dyDescent="0.2">
      <c r="C61" s="11" t="s">
        <v>69</v>
      </c>
      <c r="D61" s="13">
        <v>201700</v>
      </c>
      <c r="E61" s="13">
        <v>224400</v>
      </c>
      <c r="F61" s="13">
        <v>228900</v>
      </c>
      <c r="G61" s="13">
        <v>228700</v>
      </c>
      <c r="H61" s="13">
        <v>228500</v>
      </c>
      <c r="I61" s="13">
        <v>0</v>
      </c>
      <c r="J61" s="13">
        <v>0</v>
      </c>
      <c r="K61" s="13">
        <v>231200</v>
      </c>
    </row>
    <row r="62" spans="3:11" x14ac:dyDescent="0.2">
      <c r="C62" s="11" t="s">
        <v>70</v>
      </c>
      <c r="D62" s="13">
        <v>167000</v>
      </c>
      <c r="E62" s="13">
        <v>176700</v>
      </c>
      <c r="F62" s="13">
        <v>223700</v>
      </c>
      <c r="G62" s="13">
        <v>213300</v>
      </c>
      <c r="H62" s="13">
        <v>219700</v>
      </c>
      <c r="I62" s="13">
        <v>211000</v>
      </c>
      <c r="J62" s="13">
        <v>227500</v>
      </c>
      <c r="K62" s="13">
        <v>241800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515000</v>
      </c>
      <c r="E66" s="13">
        <v>530300</v>
      </c>
      <c r="F66" s="13">
        <v>604400</v>
      </c>
      <c r="G66" s="13">
        <v>594100</v>
      </c>
      <c r="H66" s="13">
        <v>607800</v>
      </c>
      <c r="I66" s="13">
        <v>624200</v>
      </c>
      <c r="J66" s="13">
        <v>649500</v>
      </c>
      <c r="K66" s="13">
        <v>595400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-258100</v>
      </c>
      <c r="E72" s="13">
        <v>-269300</v>
      </c>
      <c r="F72" s="13">
        <v>-244700</v>
      </c>
      <c r="G72" s="13">
        <v>-226400</v>
      </c>
      <c r="H72" s="13">
        <v>-199400</v>
      </c>
      <c r="I72" s="13">
        <v>-176300</v>
      </c>
      <c r="J72" s="13">
        <v>-157200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-48900</v>
      </c>
      <c r="E76" s="13">
        <v>-60900</v>
      </c>
      <c r="F76" s="13">
        <v>-115000</v>
      </c>
      <c r="G76" s="13">
        <v>-96900</v>
      </c>
      <c r="H76" s="13">
        <v>-70500</v>
      </c>
      <c r="I76" s="13">
        <v>-49600</v>
      </c>
      <c r="J76" s="13">
        <v>-31200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11200</v>
      </c>
      <c r="E81" s="13">
        <v>-24600</v>
      </c>
      <c r="F81" s="13">
        <v>-18300</v>
      </c>
      <c r="G81" s="13">
        <v>-26900</v>
      </c>
      <c r="H81" s="13">
        <v>-23200</v>
      </c>
      <c r="I81" s="13">
        <v>-19000</v>
      </c>
      <c r="J81" s="13">
        <v>-70300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7600</v>
      </c>
      <c r="G83" s="13">
        <v>8000</v>
      </c>
      <c r="H83" s="13">
        <v>8400</v>
      </c>
      <c r="I83" s="13">
        <v>8300</v>
      </c>
      <c r="J83" s="13">
        <v>9000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32000</v>
      </c>
      <c r="F89" s="13">
        <v>-4100</v>
      </c>
      <c r="G89" s="13">
        <v>-14400</v>
      </c>
      <c r="H89" s="13">
        <v>-3000</v>
      </c>
      <c r="I89" s="13">
        <v>-20300</v>
      </c>
      <c r="J89" s="13">
        <v>3000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>
        <v>-800</v>
      </c>
      <c r="H91" s="13">
        <v>-400</v>
      </c>
      <c r="I91" s="13">
        <v>-800</v>
      </c>
      <c r="J91" s="13">
        <v>-1800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-500</v>
      </c>
      <c r="G94" s="13">
        <v>-800</v>
      </c>
      <c r="H94" s="13">
        <v>-400</v>
      </c>
      <c r="I94" s="13">
        <v>-800</v>
      </c>
      <c r="J94" s="13">
        <v>-1800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-23800</v>
      </c>
      <c r="F100" s="13">
        <v>10900</v>
      </c>
      <c r="G100" s="13">
        <v>10400</v>
      </c>
      <c r="H100" s="13">
        <v>-19200</v>
      </c>
      <c r="I100" s="13">
        <v>-1900</v>
      </c>
      <c r="J100" s="13">
        <v>32200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7400</v>
      </c>
      <c r="F102" s="13">
        <v>6300</v>
      </c>
      <c r="G102" s="13">
        <v>-4800</v>
      </c>
      <c r="H102" s="13">
        <v>-22600</v>
      </c>
      <c r="I102" s="13">
        <v>-23100</v>
      </c>
      <c r="J102" s="13">
        <v>33300</v>
      </c>
      <c r="K102" s="13">
        <v>4600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318500</v>
      </c>
      <c r="E8" s="13">
        <v>323100</v>
      </c>
      <c r="F8" s="13">
        <v>324300</v>
      </c>
      <c r="G8" s="13">
        <v>256200</v>
      </c>
      <c r="H8" s="13">
        <v>241000</v>
      </c>
      <c r="I8" s="13">
        <v>252500</v>
      </c>
      <c r="J8" s="13">
        <v>214600</v>
      </c>
      <c r="K8" s="13">
        <v>272000</v>
      </c>
    </row>
    <row r="9" spans="1:11" x14ac:dyDescent="0.2">
      <c r="C9" s="11" t="s">
        <v>22</v>
      </c>
      <c r="D9" s="13">
        <v>239100</v>
      </c>
      <c r="E9" s="13">
        <v>231300</v>
      </c>
      <c r="F9" s="13">
        <v>228200</v>
      </c>
      <c r="G9" s="13">
        <v>195300</v>
      </c>
      <c r="H9" s="13">
        <v>190900</v>
      </c>
      <c r="I9" s="13">
        <v>198600</v>
      </c>
      <c r="J9" s="13">
        <v>177400</v>
      </c>
      <c r="K9" s="13">
        <v>202600</v>
      </c>
    </row>
    <row r="10" spans="1:11" x14ac:dyDescent="0.2">
      <c r="C10" s="11" t="s">
        <v>23</v>
      </c>
      <c r="D10" s="13">
        <v>79400</v>
      </c>
      <c r="E10" s="13">
        <v>91800</v>
      </c>
      <c r="F10" s="13">
        <v>96100</v>
      </c>
      <c r="G10" s="13">
        <v>60900</v>
      </c>
      <c r="H10" s="13">
        <v>50100</v>
      </c>
      <c r="I10" s="13">
        <v>53900</v>
      </c>
      <c r="J10" s="13">
        <v>37200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0</v>
      </c>
      <c r="G14" s="13" t="s">
        <v>92</v>
      </c>
      <c r="H14" s="13" t="s">
        <v>92</v>
      </c>
      <c r="I14" s="13">
        <v>1300</v>
      </c>
      <c r="J14" s="13">
        <v>5100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</v>
      </c>
      <c r="E17" s="13">
        <v>297800</v>
      </c>
      <c r="F17" s="13">
        <v>286200</v>
      </c>
      <c r="G17" s="13">
        <v>248900</v>
      </c>
      <c r="H17" s="13">
        <v>240400</v>
      </c>
      <c r="I17" s="13">
        <v>248600</v>
      </c>
      <c r="J17" s="13">
        <v>234000</v>
      </c>
      <c r="K17" s="13">
        <v>261100</v>
      </c>
    </row>
    <row r="18" spans="3:11" x14ac:dyDescent="0.2">
      <c r="C18" s="11" t="s">
        <v>30</v>
      </c>
      <c r="D18" s="13">
        <v>14900</v>
      </c>
      <c r="E18" s="13">
        <v>25300</v>
      </c>
      <c r="F18" s="13">
        <v>38100</v>
      </c>
      <c r="G18" s="13">
        <v>7300</v>
      </c>
      <c r="H18" s="13">
        <v>600</v>
      </c>
      <c r="I18" s="13">
        <v>3900</v>
      </c>
      <c r="J18" s="13">
        <v>-19400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500</v>
      </c>
      <c r="G20" s="13">
        <v>600</v>
      </c>
      <c r="H20" s="13">
        <v>1400</v>
      </c>
      <c r="I20" s="13">
        <v>1700</v>
      </c>
      <c r="J20" s="13">
        <v>1300</v>
      </c>
      <c r="K20" s="13">
        <v>-400</v>
      </c>
    </row>
    <row r="21" spans="3:11" x14ac:dyDescent="0.2">
      <c r="C21" s="11" t="s">
        <v>33</v>
      </c>
      <c r="D21" s="13">
        <v>27600</v>
      </c>
      <c r="E21" s="13">
        <v>36700</v>
      </c>
      <c r="F21" s="13">
        <v>51300</v>
      </c>
      <c r="G21" s="13">
        <v>20600</v>
      </c>
      <c r="H21" s="13">
        <v>14900</v>
      </c>
      <c r="I21" s="13">
        <v>18800</v>
      </c>
      <c r="J21" s="13">
        <v>-4700</v>
      </c>
      <c r="K21" s="13">
        <v>24300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25700</v>
      </c>
      <c r="F23" s="13">
        <v>38600</v>
      </c>
      <c r="G23" s="13">
        <v>7800</v>
      </c>
      <c r="H23" s="13">
        <v>1900</v>
      </c>
      <c r="I23" s="13">
        <v>5600</v>
      </c>
      <c r="J23" s="13">
        <v>-18100</v>
      </c>
      <c r="K23" s="13">
        <v>10500</v>
      </c>
    </row>
    <row r="24" spans="3:11" x14ac:dyDescent="0.2">
      <c r="C24" s="11" t="s">
        <v>36</v>
      </c>
      <c r="D24" s="13">
        <v>4000</v>
      </c>
      <c r="E24" s="13">
        <v>6800</v>
      </c>
      <c r="F24" s="13">
        <v>9700</v>
      </c>
      <c r="G24" s="13">
        <v>1800</v>
      </c>
      <c r="H24" s="13">
        <v>200</v>
      </c>
      <c r="I24" s="13">
        <v>-1000</v>
      </c>
      <c r="J24" s="13">
        <v>-5500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18900</v>
      </c>
      <c r="F26" s="13">
        <v>28900</v>
      </c>
      <c r="G26" s="13">
        <v>6100</v>
      </c>
      <c r="H26" s="13">
        <v>1800</v>
      </c>
      <c r="I26" s="13">
        <v>6600</v>
      </c>
      <c r="J26" s="13">
        <v>-12600</v>
      </c>
      <c r="K26" s="13">
        <v>7300</v>
      </c>
    </row>
    <row r="27" spans="3:11" x14ac:dyDescent="0.2">
      <c r="C27" s="11" t="s">
        <v>38</v>
      </c>
      <c r="D27" s="13">
        <v>11100</v>
      </c>
      <c r="E27" s="13">
        <v>18900</v>
      </c>
      <c r="F27" s="13">
        <v>28900</v>
      </c>
      <c r="G27" s="13">
        <v>6100</v>
      </c>
      <c r="H27" s="13">
        <v>1800</v>
      </c>
      <c r="I27" s="13">
        <v>6600</v>
      </c>
      <c r="J27" s="13">
        <v>-12600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-500</v>
      </c>
      <c r="G32" s="13">
        <v>-600</v>
      </c>
      <c r="H32" s="13">
        <v>-1400</v>
      </c>
      <c r="I32" s="13">
        <v>-1700</v>
      </c>
      <c r="J32" s="13">
        <v>-1300</v>
      </c>
      <c r="K32" s="13">
        <v>400</v>
      </c>
    </row>
    <row r="33" spans="2:11" x14ac:dyDescent="0.2">
      <c r="C33" s="11" t="s">
        <v>44</v>
      </c>
      <c r="D33" s="13">
        <v>11100</v>
      </c>
      <c r="E33" s="13">
        <v>18900</v>
      </c>
      <c r="F33" s="13">
        <v>28900</v>
      </c>
      <c r="G33" s="13">
        <v>6100</v>
      </c>
      <c r="H33" s="13">
        <v>1800</v>
      </c>
      <c r="I33" s="13">
        <v>6600</v>
      </c>
      <c r="J33" s="13">
        <v>-12600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18900</v>
      </c>
      <c r="F35" s="13">
        <v>28900</v>
      </c>
      <c r="G35" s="13">
        <v>6100</v>
      </c>
      <c r="H35" s="13">
        <v>1800</v>
      </c>
      <c r="I35" s="13">
        <v>6600</v>
      </c>
      <c r="J35" s="13">
        <v>-12600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268500</v>
      </c>
      <c r="E41" s="13">
        <v>283200</v>
      </c>
      <c r="F41" s="13">
        <v>276300</v>
      </c>
      <c r="G41" s="13">
        <v>238400</v>
      </c>
      <c r="H41" s="13">
        <v>228300</v>
      </c>
      <c r="I41" s="13">
        <v>195800</v>
      </c>
      <c r="J41" s="13">
        <v>170000</v>
      </c>
      <c r="K41" s="13">
        <v>143000</v>
      </c>
    </row>
    <row r="42" spans="2:11" x14ac:dyDescent="0.2">
      <c r="C42" s="11" t="s">
        <v>50</v>
      </c>
      <c r="D42" s="13">
        <v>5500</v>
      </c>
      <c r="E42" s="13">
        <v>8000</v>
      </c>
      <c r="F42" s="13">
        <v>9900</v>
      </c>
      <c r="G42" s="13">
        <v>21400</v>
      </c>
      <c r="H42" s="13">
        <v>34300</v>
      </c>
      <c r="I42" s="13">
        <v>51200</v>
      </c>
      <c r="J42" s="13">
        <v>58300</v>
      </c>
      <c r="K42" s="13">
        <v>69300</v>
      </c>
    </row>
    <row r="43" spans="2:11" x14ac:dyDescent="0.2">
      <c r="C43" s="11" t="s">
        <v>51</v>
      </c>
      <c r="D43" s="13">
        <v>162600</v>
      </c>
      <c r="E43" s="13">
        <v>162900</v>
      </c>
      <c r="F43" s="13">
        <v>154800</v>
      </c>
      <c r="G43" s="13">
        <v>137700</v>
      </c>
      <c r="H43" s="13">
        <v>113200</v>
      </c>
      <c r="I43" s="13">
        <v>126600</v>
      </c>
      <c r="J43" s="13">
        <v>116500</v>
      </c>
      <c r="K43" s="13">
        <v>134700</v>
      </c>
    </row>
    <row r="44" spans="2:11" x14ac:dyDescent="0.2">
      <c r="C44" s="11" t="s">
        <v>52</v>
      </c>
      <c r="D44" s="13">
        <v>132700</v>
      </c>
      <c r="E44" s="13">
        <v>123200</v>
      </c>
      <c r="F44" s="13">
        <v>114800</v>
      </c>
      <c r="G44" s="13">
        <v>115600</v>
      </c>
      <c r="H44" s="13">
        <v>114900</v>
      </c>
      <c r="I44" s="13">
        <v>108900</v>
      </c>
      <c r="J44" s="13">
        <v>120600</v>
      </c>
      <c r="K44" s="13">
        <v>128100</v>
      </c>
    </row>
    <row r="45" spans="2:11" x14ac:dyDescent="0.2">
      <c r="C45" s="11" t="s">
        <v>53</v>
      </c>
      <c r="D45" s="13">
        <v>6800</v>
      </c>
      <c r="E45" s="13">
        <v>7500</v>
      </c>
      <c r="F45" s="13">
        <v>11500</v>
      </c>
      <c r="G45" s="13">
        <v>17200</v>
      </c>
      <c r="H45" s="13">
        <v>17900</v>
      </c>
      <c r="I45" s="13">
        <v>17100</v>
      </c>
      <c r="J45" s="13">
        <v>13700</v>
      </c>
      <c r="K45" s="13">
        <v>7400</v>
      </c>
    </row>
    <row r="46" spans="2:11" x14ac:dyDescent="0.2">
      <c r="C46" s="11" t="s">
        <v>54</v>
      </c>
      <c r="D46" s="13">
        <v>576000</v>
      </c>
      <c r="E46" s="13">
        <v>584800</v>
      </c>
      <c r="F46" s="13">
        <v>567400</v>
      </c>
      <c r="G46" s="13">
        <v>530300</v>
      </c>
      <c r="H46" s="13">
        <v>508700</v>
      </c>
      <c r="I46" s="13">
        <v>499600</v>
      </c>
      <c r="J46" s="13">
        <v>478900</v>
      </c>
      <c r="K46" s="13">
        <v>482500</v>
      </c>
    </row>
    <row r="47" spans="2:11" x14ac:dyDescent="0.2">
      <c r="C47" s="11" t="s">
        <v>55</v>
      </c>
      <c r="D47" s="13">
        <v>9400</v>
      </c>
      <c r="E47" s="13">
        <v>14100</v>
      </c>
      <c r="F47" s="13">
        <v>18800</v>
      </c>
      <c r="G47" s="13">
        <v>20100</v>
      </c>
      <c r="H47" s="13">
        <v>22300</v>
      </c>
      <c r="I47" s="13">
        <v>30900</v>
      </c>
      <c r="J47" s="13">
        <v>42100</v>
      </c>
      <c r="K47" s="13">
        <v>54000</v>
      </c>
    </row>
    <row r="48" spans="2:11" x14ac:dyDescent="0.2">
      <c r="C48" s="11" t="s">
        <v>56</v>
      </c>
      <c r="D48" s="13">
        <v>325200</v>
      </c>
      <c r="E48" s="13">
        <v>321700</v>
      </c>
      <c r="F48" s="13">
        <v>310700</v>
      </c>
      <c r="G48" s="13">
        <v>309700</v>
      </c>
      <c r="H48" s="13">
        <v>315200</v>
      </c>
      <c r="I48" s="13">
        <v>319700</v>
      </c>
      <c r="J48" s="13">
        <v>329300</v>
      </c>
      <c r="K48" s="13">
        <v>333700</v>
      </c>
    </row>
    <row r="49" spans="3:11" x14ac:dyDescent="0.2">
      <c r="C49" s="11" t="s">
        <v>57</v>
      </c>
      <c r="D49" s="13">
        <v>199000</v>
      </c>
      <c r="E49" s="13">
        <v>199600</v>
      </c>
      <c r="F49" s="13">
        <v>201500</v>
      </c>
      <c r="G49" s="13">
        <v>202100</v>
      </c>
      <c r="H49" s="13">
        <v>202800</v>
      </c>
      <c r="I49" s="13">
        <v>203500</v>
      </c>
      <c r="J49" s="13">
        <v>204200</v>
      </c>
      <c r="K49" s="13">
        <v>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3100</v>
      </c>
      <c r="G52" s="13">
        <v>2700</v>
      </c>
      <c r="H52" s="13">
        <v>2900</v>
      </c>
      <c r="I52" s="13">
        <v>2900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1111900</v>
      </c>
      <c r="E54" s="13">
        <v>1122200</v>
      </c>
      <c r="F54" s="13">
        <v>1101500</v>
      </c>
      <c r="G54" s="13">
        <v>1064900</v>
      </c>
      <c r="H54" s="13">
        <v>1051800</v>
      </c>
      <c r="I54" s="13">
        <v>1056600</v>
      </c>
      <c r="J54" s="13">
        <v>1057300</v>
      </c>
      <c r="K54" s="13">
        <v>1077900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96800</v>
      </c>
      <c r="F57" s="13">
        <v>97100</v>
      </c>
      <c r="G57" s="13">
        <v>83500</v>
      </c>
      <c r="H57" s="13">
        <v>76300</v>
      </c>
      <c r="I57" s="13">
        <v>73100</v>
      </c>
      <c r="J57" s="13">
        <v>68800</v>
      </c>
      <c r="K57" s="13">
        <v>67500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66900</v>
      </c>
      <c r="E59" s="13">
        <v>70700</v>
      </c>
      <c r="F59" s="13">
        <v>62500</v>
      </c>
      <c r="G59" s="13">
        <v>59400</v>
      </c>
      <c r="H59" s="13">
        <v>56000</v>
      </c>
      <c r="I59" s="13">
        <v>60600</v>
      </c>
      <c r="J59" s="13">
        <v>58700</v>
      </c>
      <c r="K59" s="13">
        <v>60200</v>
      </c>
    </row>
    <row r="60" spans="3:11" x14ac:dyDescent="0.2">
      <c r="C60" s="11" t="s">
        <v>68</v>
      </c>
      <c r="D60" s="13">
        <v>158100</v>
      </c>
      <c r="E60" s="13">
        <v>167600</v>
      </c>
      <c r="F60" s="13">
        <v>159900</v>
      </c>
      <c r="G60" s="13">
        <v>143200</v>
      </c>
      <c r="H60" s="13">
        <v>132700</v>
      </c>
      <c r="I60" s="13">
        <v>134100</v>
      </c>
      <c r="J60" s="13">
        <v>127800</v>
      </c>
      <c r="K60" s="13">
        <v>128100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300</v>
      </c>
      <c r="H61" s="13">
        <v>300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107500</v>
      </c>
      <c r="E62" s="13">
        <v>108500</v>
      </c>
      <c r="F62" s="13">
        <v>106200</v>
      </c>
      <c r="G62" s="13">
        <v>108500</v>
      </c>
      <c r="H62" s="13">
        <v>110600</v>
      </c>
      <c r="I62" s="13">
        <v>112600</v>
      </c>
      <c r="J62" s="13">
        <v>118400</v>
      </c>
      <c r="K62" s="13">
        <v>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265900</v>
      </c>
      <c r="E66" s="13">
        <v>276600</v>
      </c>
      <c r="F66" s="13">
        <v>266500</v>
      </c>
      <c r="G66" s="13">
        <v>251900</v>
      </c>
      <c r="H66" s="13">
        <v>243600</v>
      </c>
      <c r="I66" s="13">
        <v>247100</v>
      </c>
      <c r="J66" s="13">
        <v>246700</v>
      </c>
      <c r="K66" s="13">
        <v>244900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784400</v>
      </c>
      <c r="E72" s="13">
        <v>785400</v>
      </c>
      <c r="F72" s="13">
        <v>778600</v>
      </c>
      <c r="G72" s="13">
        <v>761800</v>
      </c>
      <c r="H72" s="13">
        <v>766700</v>
      </c>
      <c r="I72" s="13">
        <v>775800</v>
      </c>
      <c r="J72" s="13">
        <v>780100</v>
      </c>
      <c r="K72" s="13">
        <v>803600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846000</v>
      </c>
      <c r="E76" s="13">
        <v>845700</v>
      </c>
      <c r="F76" s="13">
        <v>835000</v>
      </c>
      <c r="G76" s="13">
        <v>813000</v>
      </c>
      <c r="H76" s="13">
        <v>808300</v>
      </c>
      <c r="I76" s="13">
        <v>809500</v>
      </c>
      <c r="J76" s="13">
        <v>810600</v>
      </c>
      <c r="K76" s="13">
        <v>833100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11100</v>
      </c>
      <c r="E81" s="13">
        <v>18900</v>
      </c>
      <c r="F81" s="13">
        <v>28900</v>
      </c>
      <c r="G81" s="13">
        <v>6100</v>
      </c>
      <c r="H81" s="13">
        <v>1800</v>
      </c>
      <c r="I81" s="13">
        <v>6600</v>
      </c>
      <c r="J81" s="13">
        <v>-12600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11000</v>
      </c>
      <c r="F83" s="13">
        <v>12700</v>
      </c>
      <c r="G83" s="13">
        <v>12800</v>
      </c>
      <c r="H83" s="13">
        <v>12900</v>
      </c>
      <c r="I83" s="13">
        <v>13200</v>
      </c>
      <c r="J83" s="13">
        <v>13400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27900</v>
      </c>
      <c r="F89" s="13">
        <v>46800</v>
      </c>
      <c r="G89" s="13">
        <v>5500</v>
      </c>
      <c r="H89" s="13">
        <v>21300</v>
      </c>
      <c r="I89" s="13">
        <v>25500</v>
      </c>
      <c r="J89" s="13">
        <v>24400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-19100</v>
      </c>
      <c r="F91" s="13">
        <v>-15600</v>
      </c>
      <c r="G91" s="13">
        <v>-9200</v>
      </c>
      <c r="H91" s="13">
        <v>-9700</v>
      </c>
      <c r="I91" s="13">
        <v>-10200</v>
      </c>
      <c r="J91" s="13">
        <v>-10700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-11900</v>
      </c>
      <c r="F94" s="13">
        <v>-1900</v>
      </c>
      <c r="G94" s="13">
        <v>6400</v>
      </c>
      <c r="H94" s="13">
        <v>17400</v>
      </c>
      <c r="I94" s="13">
        <v>9600</v>
      </c>
      <c r="J94" s="13">
        <v>13500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-10900</v>
      </c>
      <c r="G96" s="13">
        <v>-10900</v>
      </c>
      <c r="H96" s="13">
        <v>-10900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-9100</v>
      </c>
      <c r="F100" s="13">
        <v>-7200</v>
      </c>
      <c r="G100" s="13">
        <v>-1800</v>
      </c>
      <c r="H100" s="13">
        <v>-6600</v>
      </c>
      <c r="I100" s="13">
        <v>-9300</v>
      </c>
      <c r="J100" s="13">
        <v>-11000</v>
      </c>
      <c r="K100" s="13">
        <v>-14100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>
        <v>400</v>
      </c>
      <c r="I101" s="13">
        <v>100</v>
      </c>
      <c r="J101" s="13">
        <v>100</v>
      </c>
      <c r="K101" s="13">
        <v>-1300</v>
      </c>
    </row>
    <row r="102" spans="3:11" x14ac:dyDescent="0.2">
      <c r="C102" s="11" t="s">
        <v>20</v>
      </c>
      <c r="D102" s="13">
        <v>-14700</v>
      </c>
      <c r="E102" s="13">
        <v>6900</v>
      </c>
      <c r="F102" s="13">
        <v>37900</v>
      </c>
      <c r="G102" s="13">
        <v>10100</v>
      </c>
      <c r="H102" s="13">
        <v>32500</v>
      </c>
      <c r="I102" s="13">
        <v>25800</v>
      </c>
      <c r="J102" s="13">
        <v>27000</v>
      </c>
      <c r="K102" s="13">
        <v>-27400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493900</v>
      </c>
      <c r="E8" s="13">
        <v>488100</v>
      </c>
      <c r="F8" s="13">
        <v>450300</v>
      </c>
      <c r="G8" s="13">
        <v>433800</v>
      </c>
      <c r="H8" s="13">
        <v>422400</v>
      </c>
      <c r="I8" s="13">
        <v>451800</v>
      </c>
      <c r="J8" s="13">
        <v>410500</v>
      </c>
      <c r="K8" s="13">
        <v>429400</v>
      </c>
    </row>
    <row r="9" spans="1:11" x14ac:dyDescent="0.2">
      <c r="C9" s="11" t="s">
        <v>22</v>
      </c>
      <c r="D9" s="13">
        <v>282800</v>
      </c>
      <c r="E9" s="13">
        <v>276600</v>
      </c>
      <c r="F9" s="13">
        <v>274900</v>
      </c>
      <c r="G9" s="13">
        <v>267800</v>
      </c>
      <c r="H9" s="13">
        <v>257800</v>
      </c>
      <c r="I9" s="13">
        <v>262900</v>
      </c>
      <c r="J9" s="13">
        <v>254800</v>
      </c>
      <c r="K9" s="13">
        <v>258600</v>
      </c>
    </row>
    <row r="10" spans="1:11" x14ac:dyDescent="0.2">
      <c r="C10" s="11" t="s">
        <v>23</v>
      </c>
      <c r="D10" s="13">
        <v>211100</v>
      </c>
      <c r="E10" s="13">
        <v>211500</v>
      </c>
      <c r="F10" s="13">
        <v>175400</v>
      </c>
      <c r="G10" s="13">
        <v>166000</v>
      </c>
      <c r="H10" s="13">
        <v>164600</v>
      </c>
      <c r="I10" s="13">
        <v>188900</v>
      </c>
      <c r="J10" s="13">
        <v>155700</v>
      </c>
      <c r="K10" s="13">
        <v>170800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26800</v>
      </c>
      <c r="F12" s="13">
        <v>28800</v>
      </c>
      <c r="G12" s="13">
        <v>27400</v>
      </c>
      <c r="H12" s="13">
        <v>26800</v>
      </c>
      <c r="I12" s="13">
        <v>26100</v>
      </c>
      <c r="J12" s="13">
        <v>29900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-4000</v>
      </c>
      <c r="G14" s="13">
        <v>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354500</v>
      </c>
      <c r="F17" s="13">
        <v>354000</v>
      </c>
      <c r="G17" s="13">
        <v>342600</v>
      </c>
      <c r="H17" s="13">
        <v>328700</v>
      </c>
      <c r="I17" s="13">
        <v>334200</v>
      </c>
      <c r="J17" s="13">
        <v>333700</v>
      </c>
      <c r="K17" s="13">
        <v>337500</v>
      </c>
    </row>
    <row r="18" spans="3:11" x14ac:dyDescent="0.2">
      <c r="C18" s="11" t="s">
        <v>30</v>
      </c>
      <c r="D18" s="13">
        <v>125700</v>
      </c>
      <c r="E18" s="13">
        <v>133600</v>
      </c>
      <c r="F18" s="13">
        <v>96300</v>
      </c>
      <c r="G18" s="13">
        <v>91200</v>
      </c>
      <c r="H18" s="13">
        <v>93700</v>
      </c>
      <c r="I18" s="13">
        <v>117600</v>
      </c>
      <c r="J18" s="13">
        <v>76800</v>
      </c>
      <c r="K18" s="13">
        <v>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169900</v>
      </c>
      <c r="E21" s="13">
        <v>177800</v>
      </c>
      <c r="F21" s="13">
        <v>140000</v>
      </c>
      <c r="G21" s="13">
        <v>135400</v>
      </c>
      <c r="H21" s="13">
        <v>137800</v>
      </c>
      <c r="I21" s="13">
        <v>161400</v>
      </c>
      <c r="J21" s="13">
        <v>120700</v>
      </c>
      <c r="K21" s="13">
        <v>135900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300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125200</v>
      </c>
      <c r="E23" s="13">
        <v>133400</v>
      </c>
      <c r="F23" s="13">
        <v>95700</v>
      </c>
      <c r="G23" s="13">
        <v>90900</v>
      </c>
      <c r="H23" s="13">
        <v>93600</v>
      </c>
      <c r="I23" s="13">
        <v>117500</v>
      </c>
      <c r="J23" s="13">
        <v>76700</v>
      </c>
      <c r="K23" s="13">
        <v>92000</v>
      </c>
    </row>
    <row r="24" spans="3:11" x14ac:dyDescent="0.2">
      <c r="C24" s="11" t="s">
        <v>36</v>
      </c>
      <c r="D24" s="13">
        <v>29600</v>
      </c>
      <c r="E24" s="13">
        <v>31200</v>
      </c>
      <c r="F24" s="13">
        <v>18800</v>
      </c>
      <c r="G24" s="13">
        <v>19500</v>
      </c>
      <c r="H24" s="13">
        <v>21600</v>
      </c>
      <c r="I24" s="13">
        <v>26300</v>
      </c>
      <c r="J24" s="13">
        <v>15300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95700</v>
      </c>
      <c r="E26" s="13">
        <v>102100</v>
      </c>
      <c r="F26" s="13">
        <v>76900</v>
      </c>
      <c r="G26" s="13">
        <v>71400</v>
      </c>
      <c r="H26" s="13">
        <v>72000</v>
      </c>
      <c r="I26" s="13">
        <v>91200</v>
      </c>
      <c r="J26" s="13">
        <v>61300</v>
      </c>
      <c r="K26" s="13">
        <v>73900</v>
      </c>
    </row>
    <row r="27" spans="3:11" x14ac:dyDescent="0.2">
      <c r="C27" s="11" t="s">
        <v>38</v>
      </c>
      <c r="D27" s="13">
        <v>95700</v>
      </c>
      <c r="E27" s="13">
        <v>102100</v>
      </c>
      <c r="F27" s="13">
        <v>76900</v>
      </c>
      <c r="G27" s="13">
        <v>71400</v>
      </c>
      <c r="H27" s="13">
        <v>72000</v>
      </c>
      <c r="I27" s="13">
        <v>91200</v>
      </c>
      <c r="J27" s="13">
        <v>61300</v>
      </c>
      <c r="K27" s="13">
        <v>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95700</v>
      </c>
      <c r="E33" s="13">
        <v>102100</v>
      </c>
      <c r="F33" s="13">
        <v>76900</v>
      </c>
      <c r="G33" s="13">
        <v>71400</v>
      </c>
      <c r="H33" s="13">
        <v>72000</v>
      </c>
      <c r="I33" s="13">
        <v>91200</v>
      </c>
      <c r="J33" s="13">
        <v>61300</v>
      </c>
      <c r="K33" s="13">
        <v>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95700</v>
      </c>
      <c r="E35" s="13">
        <v>102100</v>
      </c>
      <c r="F35" s="13">
        <v>76900</v>
      </c>
      <c r="G35" s="13">
        <v>71400</v>
      </c>
      <c r="H35" s="13">
        <v>72000</v>
      </c>
      <c r="I35" s="13">
        <v>91200</v>
      </c>
      <c r="J35" s="13">
        <v>61300</v>
      </c>
      <c r="K35" s="13">
        <v>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44300</v>
      </c>
      <c r="F41" s="13">
        <v>51000</v>
      </c>
      <c r="G41" s="13">
        <v>70100</v>
      </c>
      <c r="H41" s="13">
        <v>147800</v>
      </c>
      <c r="I41" s="13">
        <v>195300</v>
      </c>
      <c r="J41" s="13">
        <v>213300</v>
      </c>
      <c r="K41" s="13">
        <v>109500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279400</v>
      </c>
      <c r="E43" s="13">
        <v>293400</v>
      </c>
      <c r="F43" s="13">
        <v>359700</v>
      </c>
      <c r="G43" s="13">
        <v>217200</v>
      </c>
      <c r="H43" s="13">
        <v>221600</v>
      </c>
      <c r="I43" s="13">
        <v>244100</v>
      </c>
      <c r="J43" s="13">
        <v>343600</v>
      </c>
      <c r="K43" s="13">
        <v>240500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158600</v>
      </c>
      <c r="E45" s="13">
        <v>153300</v>
      </c>
      <c r="F45" s="13">
        <v>133100</v>
      </c>
      <c r="G45" s="13">
        <v>155300</v>
      </c>
      <c r="H45" s="13">
        <v>149100</v>
      </c>
      <c r="I45" s="13">
        <v>135100</v>
      </c>
      <c r="J45" s="13">
        <v>112200</v>
      </c>
      <c r="K45" s="13">
        <v>129700</v>
      </c>
    </row>
    <row r="46" spans="2:11" x14ac:dyDescent="0.2">
      <c r="C46" s="11" t="s">
        <v>54</v>
      </c>
      <c r="D46" s="13">
        <v>467000</v>
      </c>
      <c r="E46" s="13">
        <v>491000</v>
      </c>
      <c r="F46" s="13">
        <v>543700</v>
      </c>
      <c r="G46" s="13">
        <v>442700</v>
      </c>
      <c r="H46" s="13">
        <v>518500</v>
      </c>
      <c r="I46" s="13">
        <v>574500</v>
      </c>
      <c r="J46" s="13">
        <v>669100</v>
      </c>
      <c r="K46" s="13">
        <v>479700</v>
      </c>
    </row>
    <row r="47" spans="2:11" x14ac:dyDescent="0.2">
      <c r="C47" s="11" t="s">
        <v>55</v>
      </c>
      <c r="D47" s="13">
        <v>59100</v>
      </c>
      <c r="E47" s="13">
        <v>53100</v>
      </c>
      <c r="F47" s="13">
        <v>52900</v>
      </c>
      <c r="G47" s="13">
        <v>52900</v>
      </c>
      <c r="H47" s="13">
        <v>52400</v>
      </c>
      <c r="I47" s="13">
        <v>53800</v>
      </c>
      <c r="J47" s="13">
        <v>54300</v>
      </c>
      <c r="K47" s="13">
        <v>60000</v>
      </c>
    </row>
    <row r="48" spans="2:11" x14ac:dyDescent="0.2">
      <c r="C48" s="11" t="s">
        <v>56</v>
      </c>
      <c r="D48" s="13">
        <v>293300</v>
      </c>
      <c r="E48" s="13">
        <v>294400</v>
      </c>
      <c r="F48" s="13">
        <v>308500</v>
      </c>
      <c r="G48" s="13">
        <v>307200</v>
      </c>
      <c r="H48" s="13">
        <v>319900</v>
      </c>
      <c r="I48" s="13">
        <v>329000</v>
      </c>
      <c r="J48" s="13">
        <v>337400</v>
      </c>
      <c r="K48" s="13">
        <v>341600</v>
      </c>
    </row>
    <row r="49" spans="3:11" x14ac:dyDescent="0.2">
      <c r="C49" s="11" t="s">
        <v>57</v>
      </c>
      <c r="D49" s="13">
        <v>1179000</v>
      </c>
      <c r="E49" s="13">
        <v>1168900</v>
      </c>
      <c r="F49" s="13">
        <v>1163500</v>
      </c>
      <c r="G49" s="13">
        <v>1160900</v>
      </c>
      <c r="H49" s="13">
        <v>1154500</v>
      </c>
      <c r="I49" s="13">
        <v>1154700</v>
      </c>
      <c r="J49" s="13">
        <v>1151800</v>
      </c>
      <c r="K49" s="13">
        <v>1153200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282400</v>
      </c>
      <c r="E52" s="13">
        <v>273600</v>
      </c>
      <c r="F52" s="13">
        <v>267500</v>
      </c>
      <c r="G52" s="13">
        <v>247800</v>
      </c>
      <c r="H52" s="13">
        <v>241400</v>
      </c>
      <c r="I52" s="13">
        <v>223100</v>
      </c>
      <c r="J52" s="13">
        <v>215900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2280800</v>
      </c>
      <c r="E54" s="13">
        <v>2280900</v>
      </c>
      <c r="F54" s="13">
        <v>2336200</v>
      </c>
      <c r="G54" s="13">
        <v>2211500</v>
      </c>
      <c r="H54" s="13">
        <v>2286700</v>
      </c>
      <c r="I54" s="13">
        <v>2335100</v>
      </c>
      <c r="J54" s="13">
        <v>2428500</v>
      </c>
      <c r="K54" s="13">
        <v>2229400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14000</v>
      </c>
      <c r="F57" s="13">
        <v>18500</v>
      </c>
      <c r="G57" s="13">
        <v>7800</v>
      </c>
      <c r="H57" s="13">
        <v>11600</v>
      </c>
      <c r="I57" s="13">
        <v>6800</v>
      </c>
      <c r="J57" s="13">
        <v>9900</v>
      </c>
      <c r="K57" s="13">
        <v>11700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359100</v>
      </c>
      <c r="E59" s="13">
        <v>415900</v>
      </c>
      <c r="F59" s="13">
        <v>502300</v>
      </c>
      <c r="G59" s="13">
        <v>293800</v>
      </c>
      <c r="H59" s="13">
        <v>339300</v>
      </c>
      <c r="I59" s="13">
        <v>400400</v>
      </c>
      <c r="J59" s="13">
        <v>484900</v>
      </c>
      <c r="K59" s="13">
        <v>286700</v>
      </c>
    </row>
    <row r="60" spans="3:11" x14ac:dyDescent="0.2">
      <c r="C60" s="11" t="s">
        <v>68</v>
      </c>
      <c r="D60" s="13">
        <v>373400</v>
      </c>
      <c r="E60" s="13">
        <v>430000</v>
      </c>
      <c r="F60" s="13">
        <v>520900</v>
      </c>
      <c r="G60" s="13">
        <v>301700</v>
      </c>
      <c r="H60" s="13">
        <v>351000</v>
      </c>
      <c r="I60" s="13">
        <v>407400</v>
      </c>
      <c r="J60" s="13">
        <v>494800</v>
      </c>
      <c r="K60" s="13">
        <v>298400</v>
      </c>
    </row>
    <row r="61" spans="3:11" x14ac:dyDescent="0.2">
      <c r="C61" s="11" t="s">
        <v>69</v>
      </c>
      <c r="D61" s="13">
        <v>240000</v>
      </c>
      <c r="E61" s="13">
        <v>65100</v>
      </c>
      <c r="F61" s="13">
        <v>100100</v>
      </c>
      <c r="G61" s="13">
        <v>200100</v>
      </c>
      <c r="H61" s="13">
        <v>100</v>
      </c>
      <c r="I61" s="13">
        <v>200</v>
      </c>
      <c r="J61" s="13">
        <v>200</v>
      </c>
      <c r="K61" s="13">
        <v>55200</v>
      </c>
    </row>
    <row r="62" spans="3:11" x14ac:dyDescent="0.2">
      <c r="C62" s="11" t="s">
        <v>70</v>
      </c>
      <c r="D62" s="13">
        <v>395400</v>
      </c>
      <c r="E62" s="13">
        <v>390200</v>
      </c>
      <c r="F62" s="13">
        <v>395900</v>
      </c>
      <c r="G62" s="13">
        <v>394200</v>
      </c>
      <c r="H62" s="13">
        <v>390400</v>
      </c>
      <c r="I62" s="13">
        <v>383800</v>
      </c>
      <c r="J62" s="13">
        <v>383700</v>
      </c>
      <c r="K62" s="13">
        <v>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1008800</v>
      </c>
      <c r="E66" s="13">
        <v>885200</v>
      </c>
      <c r="F66" s="13">
        <v>1016900</v>
      </c>
      <c r="G66" s="13">
        <v>896100</v>
      </c>
      <c r="H66" s="13">
        <v>741500</v>
      </c>
      <c r="I66" s="13">
        <v>791300</v>
      </c>
      <c r="J66" s="13">
        <v>878800</v>
      </c>
      <c r="K66" s="13">
        <v>715600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2542600</v>
      </c>
      <c r="E72" s="13">
        <v>2480600</v>
      </c>
      <c r="F72" s="13">
        <v>2412500</v>
      </c>
      <c r="G72" s="13">
        <v>2369700</v>
      </c>
      <c r="H72" s="13">
        <v>2332500</v>
      </c>
      <c r="I72" s="13">
        <v>2293200</v>
      </c>
      <c r="J72" s="13">
        <v>2235300</v>
      </c>
      <c r="K72" s="13">
        <v>2206900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1272000</v>
      </c>
      <c r="E76" s="13">
        <v>1395700</v>
      </c>
      <c r="F76" s="13">
        <v>1319300</v>
      </c>
      <c r="G76" s="13">
        <v>1315400</v>
      </c>
      <c r="H76" s="13">
        <v>1545200</v>
      </c>
      <c r="I76" s="13">
        <v>1543800</v>
      </c>
      <c r="J76" s="13">
        <v>1549700</v>
      </c>
      <c r="K76" s="13">
        <v>1513900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95700</v>
      </c>
      <c r="E81" s="13">
        <v>102100</v>
      </c>
      <c r="F81" s="13">
        <v>76900</v>
      </c>
      <c r="G81" s="13">
        <v>71400</v>
      </c>
      <c r="H81" s="13">
        <v>72000</v>
      </c>
      <c r="I81" s="13">
        <v>91200</v>
      </c>
      <c r="J81" s="13">
        <v>61300</v>
      </c>
      <c r="K81" s="13">
        <v>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44200</v>
      </c>
      <c r="F83" s="13">
        <v>43700</v>
      </c>
      <c r="G83" s="13">
        <v>44200</v>
      </c>
      <c r="H83" s="13">
        <v>44100</v>
      </c>
      <c r="I83" s="13">
        <v>43700</v>
      </c>
      <c r="J83" s="13">
        <v>43800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106500</v>
      </c>
      <c r="F89" s="13">
        <v>195800</v>
      </c>
      <c r="G89" s="13">
        <v>72300</v>
      </c>
      <c r="H89" s="13">
        <v>79500</v>
      </c>
      <c r="I89" s="13">
        <v>114500</v>
      </c>
      <c r="J89" s="13">
        <v>234100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-9300</v>
      </c>
      <c r="F91" s="13">
        <v>-8100</v>
      </c>
      <c r="G91" s="13">
        <v>-5400</v>
      </c>
      <c r="H91" s="13">
        <v>-5100</v>
      </c>
      <c r="I91" s="13">
        <v>-4500</v>
      </c>
      <c r="J91" s="13">
        <v>-14000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-46500</v>
      </c>
      <c r="F94" s="13">
        <v>-36100</v>
      </c>
      <c r="G94" s="13">
        <v>-43600</v>
      </c>
      <c r="H94" s="13">
        <v>-51400</v>
      </c>
      <c r="I94" s="13">
        <v>-31200</v>
      </c>
      <c r="J94" s="13">
        <v>-44500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-34000</v>
      </c>
      <c r="F96" s="13">
        <v>-34000</v>
      </c>
      <c r="G96" s="13">
        <v>-34300</v>
      </c>
      <c r="H96" s="13">
        <v>-32700</v>
      </c>
      <c r="I96" s="13">
        <v>-32800</v>
      </c>
      <c r="J96" s="13">
        <v>-32900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-66800</v>
      </c>
      <c r="F100" s="13">
        <v>-178800</v>
      </c>
      <c r="G100" s="13">
        <v>-106400</v>
      </c>
      <c r="H100" s="13">
        <v>-75700</v>
      </c>
      <c r="I100" s="13">
        <v>-101300</v>
      </c>
      <c r="J100" s="13">
        <v>-85700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-6700</v>
      </c>
      <c r="F102" s="13">
        <v>-19100</v>
      </c>
      <c r="G102" s="13">
        <v>-77600</v>
      </c>
      <c r="H102" s="13">
        <v>-47600</v>
      </c>
      <c r="I102" s="13">
        <v>-18000</v>
      </c>
      <c r="J102" s="13">
        <v>103800</v>
      </c>
      <c r="K102" s="13">
        <v>37000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1352000</v>
      </c>
      <c r="E8" s="13">
        <v>1250800</v>
      </c>
      <c r="F8" s="13">
        <v>1252700</v>
      </c>
      <c r="G8" s="13">
        <v>1486800</v>
      </c>
      <c r="H8" s="13">
        <v>1383600</v>
      </c>
      <c r="I8" s="13">
        <v>1333200</v>
      </c>
      <c r="J8" s="13">
        <v>1338400</v>
      </c>
      <c r="K8" s="13">
        <v>1503400</v>
      </c>
    </row>
    <row r="9" spans="1:11" x14ac:dyDescent="0.2">
      <c r="C9" s="11" t="s">
        <v>22</v>
      </c>
      <c r="D9" s="13">
        <v>1147500</v>
      </c>
      <c r="E9" s="13">
        <v>1036300</v>
      </c>
      <c r="F9" s="13">
        <v>1038400</v>
      </c>
      <c r="G9" s="13">
        <v>1249100</v>
      </c>
      <c r="H9" s="13">
        <v>1147800</v>
      </c>
      <c r="I9" s="13">
        <v>1094500</v>
      </c>
      <c r="J9" s="13">
        <v>1077000</v>
      </c>
      <c r="K9" s="13">
        <v>1230500</v>
      </c>
    </row>
    <row r="10" spans="1:11" x14ac:dyDescent="0.2">
      <c r="C10" s="11" t="s">
        <v>23</v>
      </c>
      <c r="D10" s="13">
        <v>204500</v>
      </c>
      <c r="E10" s="13">
        <v>214400</v>
      </c>
      <c r="F10" s="13">
        <v>214300</v>
      </c>
      <c r="G10" s="13">
        <v>237700</v>
      </c>
      <c r="H10" s="13">
        <v>235800</v>
      </c>
      <c r="I10" s="13">
        <v>238700</v>
      </c>
      <c r="J10" s="13">
        <v>261400</v>
      </c>
      <c r="K10" s="13">
        <v>272900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18100</v>
      </c>
      <c r="F12" s="13">
        <v>16900</v>
      </c>
      <c r="G12" s="13">
        <v>21700</v>
      </c>
      <c r="H12" s="13">
        <v>16600</v>
      </c>
      <c r="I12" s="13">
        <v>11800</v>
      </c>
      <c r="J12" s="13">
        <v>11300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19500</v>
      </c>
      <c r="G14" s="13">
        <v>18000</v>
      </c>
      <c r="H14" s="13" t="s">
        <v>92</v>
      </c>
      <c r="I14" s="13" t="s">
        <v>92</v>
      </c>
      <c r="J14" s="13">
        <v>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1334500</v>
      </c>
      <c r="E17" s="13">
        <v>1194500</v>
      </c>
      <c r="F17" s="13">
        <v>1229200</v>
      </c>
      <c r="G17" s="13">
        <v>1475500</v>
      </c>
      <c r="H17" s="13">
        <v>1297500</v>
      </c>
      <c r="I17" s="13">
        <v>1264600</v>
      </c>
      <c r="J17" s="13">
        <v>1222800</v>
      </c>
      <c r="K17" s="13">
        <v>1406400</v>
      </c>
    </row>
    <row r="18" spans="3:11" x14ac:dyDescent="0.2">
      <c r="C18" s="11" t="s">
        <v>30</v>
      </c>
      <c r="D18" s="13">
        <v>17500</v>
      </c>
      <c r="E18" s="13">
        <v>56200</v>
      </c>
      <c r="F18" s="13">
        <v>23500</v>
      </c>
      <c r="G18" s="13">
        <v>11300</v>
      </c>
      <c r="H18" s="13">
        <v>86100</v>
      </c>
      <c r="I18" s="13">
        <v>68600</v>
      </c>
      <c r="J18" s="13">
        <v>115600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-30900</v>
      </c>
      <c r="F20" s="13">
        <v>20400</v>
      </c>
      <c r="G20" s="13">
        <v>-75300</v>
      </c>
      <c r="H20" s="13">
        <v>-70200</v>
      </c>
      <c r="I20" s="13">
        <v>-11200</v>
      </c>
      <c r="J20" s="13">
        <v>-35600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32200</v>
      </c>
      <c r="E23" s="13">
        <v>25300</v>
      </c>
      <c r="F23" s="13">
        <v>43900</v>
      </c>
      <c r="G23" s="13">
        <v>-64000</v>
      </c>
      <c r="H23" s="13">
        <v>16000</v>
      </c>
      <c r="I23" s="13">
        <v>57300</v>
      </c>
      <c r="J23" s="13">
        <v>80000</v>
      </c>
      <c r="K23" s="13">
        <v>91800</v>
      </c>
    </row>
    <row r="24" spans="3:11" x14ac:dyDescent="0.2">
      <c r="C24" s="11" t="s">
        <v>36</v>
      </c>
      <c r="D24" s="13">
        <v>3500</v>
      </c>
      <c r="E24" s="13">
        <v>-1100</v>
      </c>
      <c r="F24" s="13">
        <v>8200</v>
      </c>
      <c r="G24" s="13">
        <v>-3600</v>
      </c>
      <c r="H24" s="13">
        <v>10900</v>
      </c>
      <c r="I24" s="13">
        <v>3600</v>
      </c>
      <c r="J24" s="13">
        <v>17300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26400</v>
      </c>
      <c r="F26" s="13">
        <v>35700</v>
      </c>
      <c r="G26" s="13">
        <v>-60400</v>
      </c>
      <c r="H26" s="13">
        <v>5100</v>
      </c>
      <c r="I26" s="13">
        <v>53800</v>
      </c>
      <c r="J26" s="13">
        <v>62700</v>
      </c>
      <c r="K26" s="13">
        <v>56900</v>
      </c>
    </row>
    <row r="27" spans="3:11" x14ac:dyDescent="0.2">
      <c r="C27" s="11" t="s">
        <v>38</v>
      </c>
      <c r="D27" s="13">
        <v>30600</v>
      </c>
      <c r="E27" s="13">
        <v>10400</v>
      </c>
      <c r="F27" s="13">
        <v>34900</v>
      </c>
      <c r="G27" s="13">
        <v>-59500</v>
      </c>
      <c r="H27" s="13">
        <v>1100</v>
      </c>
      <c r="I27" s="13">
        <v>50200</v>
      </c>
      <c r="J27" s="13">
        <v>44600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30900</v>
      </c>
      <c r="F32" s="13">
        <v>-20400</v>
      </c>
      <c r="G32" s="13">
        <v>75300</v>
      </c>
      <c r="H32" s="13">
        <v>70200</v>
      </c>
      <c r="I32" s="13">
        <v>11200</v>
      </c>
      <c r="J32" s="13">
        <v>35600</v>
      </c>
      <c r="K32" s="13">
        <v>5200</v>
      </c>
    </row>
    <row r="33" spans="2:11" x14ac:dyDescent="0.2">
      <c r="C33" s="11" t="s">
        <v>44</v>
      </c>
      <c r="D33" s="13">
        <v>30600</v>
      </c>
      <c r="E33" s="13">
        <v>10400</v>
      </c>
      <c r="F33" s="13">
        <v>34900</v>
      </c>
      <c r="G33" s="13">
        <v>-59500</v>
      </c>
      <c r="H33" s="13">
        <v>1100</v>
      </c>
      <c r="I33" s="13">
        <v>50200</v>
      </c>
      <c r="J33" s="13">
        <v>44600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10400</v>
      </c>
      <c r="F35" s="13">
        <v>34900</v>
      </c>
      <c r="G35" s="13">
        <v>-59500</v>
      </c>
      <c r="H35" s="13">
        <v>1100</v>
      </c>
      <c r="I35" s="13">
        <v>50200</v>
      </c>
      <c r="J35" s="13">
        <v>44600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1044800</v>
      </c>
      <c r="E41" s="13">
        <v>900000</v>
      </c>
      <c r="F41" s="13">
        <v>967300</v>
      </c>
      <c r="G41" s="13">
        <v>1180300</v>
      </c>
      <c r="H41" s="13">
        <v>911000</v>
      </c>
      <c r="I41" s="13">
        <v>987100</v>
      </c>
      <c r="J41" s="13">
        <v>622800</v>
      </c>
      <c r="K41" s="13">
        <v>892000</v>
      </c>
    </row>
    <row r="42" spans="2:11" x14ac:dyDescent="0.2">
      <c r="C42" s="11" t="s">
        <v>50</v>
      </c>
      <c r="D42" s="13">
        <v>66300</v>
      </c>
      <c r="E42" s="13">
        <v>137700</v>
      </c>
      <c r="F42" s="13">
        <v>113600</v>
      </c>
      <c r="G42" s="13">
        <v>89900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932700</v>
      </c>
      <c r="E43" s="13">
        <v>826600</v>
      </c>
      <c r="F43" s="13">
        <v>948200</v>
      </c>
      <c r="G43" s="13">
        <v>955000</v>
      </c>
      <c r="H43" s="13">
        <v>1232700</v>
      </c>
      <c r="I43" s="13">
        <v>1340500</v>
      </c>
      <c r="J43" s="13">
        <v>1181400</v>
      </c>
      <c r="K43" s="13">
        <v>1165800</v>
      </c>
    </row>
    <row r="44" spans="2:11" x14ac:dyDescent="0.2">
      <c r="C44" s="11" t="s">
        <v>52</v>
      </c>
      <c r="D44" s="13">
        <v>2125600</v>
      </c>
      <c r="E44" s="13">
        <v>1558800</v>
      </c>
      <c r="F44" s="13">
        <v>1436400</v>
      </c>
      <c r="G44" s="13">
        <v>1321500</v>
      </c>
      <c r="H44" s="13">
        <v>1218300</v>
      </c>
      <c r="I44" s="13">
        <v>1086900</v>
      </c>
      <c r="J44" s="13">
        <v>1127600</v>
      </c>
      <c r="K44" s="13">
        <v>918000</v>
      </c>
    </row>
    <row r="45" spans="2:11" x14ac:dyDescent="0.2">
      <c r="C45" s="11" t="s">
        <v>53</v>
      </c>
      <c r="D45" s="13">
        <v>2088700</v>
      </c>
      <c r="E45" s="13">
        <v>2020600</v>
      </c>
      <c r="F45" s="13">
        <v>1906900</v>
      </c>
      <c r="G45" s="13">
        <v>1766900</v>
      </c>
      <c r="H45" s="13">
        <v>1736500</v>
      </c>
      <c r="I45" s="13">
        <v>1679800</v>
      </c>
      <c r="J45" s="13">
        <v>1925800</v>
      </c>
      <c r="K45" s="13">
        <v>2023400</v>
      </c>
    </row>
    <row r="46" spans="2:11" x14ac:dyDescent="0.2">
      <c r="C46" s="11" t="s">
        <v>54</v>
      </c>
      <c r="D46" s="13">
        <v>6258000</v>
      </c>
      <c r="E46" s="13">
        <v>5443700</v>
      </c>
      <c r="F46" s="13">
        <v>5372300</v>
      </c>
      <c r="G46" s="13">
        <v>5313700</v>
      </c>
      <c r="H46" s="13">
        <v>5098500</v>
      </c>
      <c r="I46" s="13">
        <v>5094200</v>
      </c>
      <c r="J46" s="13">
        <v>4857600</v>
      </c>
      <c r="K46" s="13">
        <v>4999100</v>
      </c>
    </row>
    <row r="47" spans="2:11" x14ac:dyDescent="0.2">
      <c r="C47" s="11" t="s">
        <v>55</v>
      </c>
      <c r="D47" s="13">
        <v>60400</v>
      </c>
      <c r="E47" s="13">
        <v>38600</v>
      </c>
      <c r="F47" s="13">
        <v>38700</v>
      </c>
      <c r="G47" s="13">
        <v>34800</v>
      </c>
      <c r="H47" s="13">
        <v>31700</v>
      </c>
      <c r="I47" s="13">
        <v>30200</v>
      </c>
      <c r="J47" s="13">
        <v>29700</v>
      </c>
      <c r="K47" s="13">
        <v>43900</v>
      </c>
    </row>
    <row r="48" spans="2:11" x14ac:dyDescent="0.2">
      <c r="C48" s="11" t="s">
        <v>56</v>
      </c>
      <c r="D48" s="13">
        <v>3019700</v>
      </c>
      <c r="E48" s="13">
        <v>2785200</v>
      </c>
      <c r="F48" s="13">
        <v>2399000</v>
      </c>
      <c r="G48" s="13">
        <v>2247500</v>
      </c>
      <c r="H48" s="13">
        <v>2160600</v>
      </c>
      <c r="I48" s="13">
        <v>2113200</v>
      </c>
      <c r="J48" s="13">
        <v>2047600</v>
      </c>
      <c r="K48" s="13">
        <v>1985300</v>
      </c>
    </row>
    <row r="49" spans="3:11" x14ac:dyDescent="0.2">
      <c r="C49" s="11" t="s">
        <v>57</v>
      </c>
      <c r="D49" s="13">
        <v>138400</v>
      </c>
      <c r="E49" s="13">
        <v>128300</v>
      </c>
      <c r="F49" s="13">
        <v>128100</v>
      </c>
      <c r="G49" s="13">
        <v>125700</v>
      </c>
      <c r="H49" s="13">
        <v>119000</v>
      </c>
      <c r="I49" s="13">
        <v>119800</v>
      </c>
      <c r="J49" s="13">
        <v>111300</v>
      </c>
      <c r="K49" s="13">
        <v>100100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619600</v>
      </c>
      <c r="E52" s="13">
        <v>653000</v>
      </c>
      <c r="F52" s="13">
        <v>707400</v>
      </c>
      <c r="G52" s="13">
        <v>676200</v>
      </c>
      <c r="H52" s="13">
        <v>480300</v>
      </c>
      <c r="I52" s="13">
        <v>467800</v>
      </c>
      <c r="J52" s="13">
        <v>405400</v>
      </c>
      <c r="K52" s="13">
        <v>419700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10096100</v>
      </c>
      <c r="E54" s="13">
        <v>9048800</v>
      </c>
      <c r="F54" s="13">
        <v>8645400</v>
      </c>
      <c r="G54" s="13">
        <v>8397900</v>
      </c>
      <c r="H54" s="13">
        <v>7890000</v>
      </c>
      <c r="I54" s="13">
        <v>7825200</v>
      </c>
      <c r="J54" s="13">
        <v>7451600</v>
      </c>
      <c r="K54" s="13">
        <v>7548000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789500</v>
      </c>
      <c r="E57" s="13">
        <v>647700</v>
      </c>
      <c r="F57" s="13">
        <v>724800</v>
      </c>
      <c r="G57" s="13">
        <v>702100</v>
      </c>
      <c r="H57" s="13">
        <v>771200</v>
      </c>
      <c r="I57" s="13">
        <v>732100</v>
      </c>
      <c r="J57" s="13">
        <v>862300</v>
      </c>
      <c r="K57" s="13">
        <v>787100</v>
      </c>
    </row>
    <row r="58" spans="3:11" x14ac:dyDescent="0.2">
      <c r="C58" s="11" t="s">
        <v>66</v>
      </c>
      <c r="D58" s="13">
        <v>3429400</v>
      </c>
      <c r="E58" s="13">
        <v>3033300</v>
      </c>
      <c r="F58" s="13">
        <v>3196900</v>
      </c>
      <c r="G58" s="13">
        <v>3104300</v>
      </c>
      <c r="H58" s="13">
        <v>3098400</v>
      </c>
      <c r="I58" s="13">
        <v>3120200</v>
      </c>
      <c r="J58" s="13">
        <v>2750300</v>
      </c>
      <c r="K58" s="13">
        <v>2649300</v>
      </c>
    </row>
    <row r="59" spans="3:11" x14ac:dyDescent="0.2">
      <c r="C59" s="11" t="s">
        <v>67</v>
      </c>
      <c r="D59" s="13">
        <v>1600900</v>
      </c>
      <c r="E59" s="13">
        <v>1344200</v>
      </c>
      <c r="F59" s="13">
        <v>1115300</v>
      </c>
      <c r="G59" s="13">
        <v>1118300</v>
      </c>
      <c r="H59" s="13">
        <v>1033500</v>
      </c>
      <c r="I59" s="13">
        <v>1051600</v>
      </c>
      <c r="J59" s="13">
        <v>1226500</v>
      </c>
      <c r="K59" s="13">
        <v>1497900</v>
      </c>
    </row>
    <row r="60" spans="3:11" x14ac:dyDescent="0.2">
      <c r="C60" s="11" t="s">
        <v>68</v>
      </c>
      <c r="D60" s="13">
        <v>5819800</v>
      </c>
      <c r="E60" s="13">
        <v>5025200</v>
      </c>
      <c r="F60" s="13">
        <v>5037100</v>
      </c>
      <c r="G60" s="13">
        <v>4924800</v>
      </c>
      <c r="H60" s="13">
        <v>4903100</v>
      </c>
      <c r="I60" s="13">
        <v>4903800</v>
      </c>
      <c r="J60" s="13">
        <v>4839100</v>
      </c>
      <c r="K60" s="13">
        <v>4934300</v>
      </c>
    </row>
    <row r="61" spans="3:11" x14ac:dyDescent="0.2">
      <c r="C61" s="11" t="s">
        <v>69</v>
      </c>
      <c r="D61" s="13">
        <v>1815000</v>
      </c>
      <c r="E61" s="13">
        <v>1598500</v>
      </c>
      <c r="F61" s="13">
        <v>1222800</v>
      </c>
      <c r="G61" s="13">
        <v>1201300</v>
      </c>
      <c r="H61" s="13">
        <v>843700</v>
      </c>
      <c r="I61" s="13">
        <v>521000</v>
      </c>
      <c r="J61" s="13">
        <v>403300</v>
      </c>
      <c r="K61" s="13">
        <v>457200</v>
      </c>
    </row>
    <row r="62" spans="3:11" x14ac:dyDescent="0.2">
      <c r="C62" s="11" t="s">
        <v>70</v>
      </c>
      <c r="D62" s="13">
        <v>239900</v>
      </c>
      <c r="E62" s="13">
        <v>239700</v>
      </c>
      <c r="F62" s="13">
        <v>219900</v>
      </c>
      <c r="G62" s="13">
        <v>222500</v>
      </c>
      <c r="H62" s="13">
        <v>201300</v>
      </c>
      <c r="I62" s="13">
        <v>194400</v>
      </c>
      <c r="J62" s="13">
        <v>191400</v>
      </c>
      <c r="K62" s="13">
        <v>193800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8372100</v>
      </c>
      <c r="E66" s="13">
        <v>7360700</v>
      </c>
      <c r="F66" s="13">
        <v>6961300</v>
      </c>
      <c r="G66" s="13">
        <v>6822300</v>
      </c>
      <c r="H66" s="13">
        <v>6332700</v>
      </c>
      <c r="I66" s="13">
        <v>6255800</v>
      </c>
      <c r="J66" s="13">
        <v>5929600</v>
      </c>
      <c r="K66" s="13">
        <v>6080300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850300</v>
      </c>
      <c r="E72" s="13">
        <v>819700</v>
      </c>
      <c r="F72" s="13">
        <v>809200</v>
      </c>
      <c r="G72" s="13">
        <v>774300</v>
      </c>
      <c r="H72" s="13">
        <v>833800</v>
      </c>
      <c r="I72" s="13">
        <v>832700</v>
      </c>
      <c r="J72" s="13">
        <v>782600</v>
      </c>
      <c r="K72" s="13">
        <v>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1724000</v>
      </c>
      <c r="E76" s="13">
        <v>1688100</v>
      </c>
      <c r="F76" s="13">
        <v>1684100</v>
      </c>
      <c r="G76" s="13">
        <v>1575700</v>
      </c>
      <c r="H76" s="13">
        <v>1557300</v>
      </c>
      <c r="I76" s="13">
        <v>1569400</v>
      </c>
      <c r="J76" s="13">
        <v>1522000</v>
      </c>
      <c r="K76" s="13">
        <v>1467700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30600</v>
      </c>
      <c r="E81" s="13">
        <v>10400</v>
      </c>
      <c r="F81" s="13">
        <v>34900</v>
      </c>
      <c r="G81" s="13">
        <v>-59500</v>
      </c>
      <c r="H81" s="13">
        <v>1100</v>
      </c>
      <c r="I81" s="13">
        <v>50200</v>
      </c>
      <c r="J81" s="13">
        <v>44600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1800</v>
      </c>
      <c r="G8" s="13">
        <v>1300</v>
      </c>
      <c r="H8" s="13">
        <v>700</v>
      </c>
      <c r="I8" s="13">
        <v>600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1300</v>
      </c>
      <c r="G9" s="13">
        <v>900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400</v>
      </c>
      <c r="H10" s="13">
        <v>400</v>
      </c>
      <c r="I10" s="13">
        <v>400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100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1900</v>
      </c>
      <c r="G17" s="13">
        <v>1000</v>
      </c>
      <c r="H17" s="13">
        <v>800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300</v>
      </c>
      <c r="H18" s="13">
        <v>-100</v>
      </c>
      <c r="I18" s="13">
        <v>-100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2100</v>
      </c>
      <c r="H20" s="13">
        <v>-2000</v>
      </c>
      <c r="I20" s="13">
        <v>2300</v>
      </c>
      <c r="J20" s="13">
        <v>-3800</v>
      </c>
      <c r="K20" s="13">
        <v>6500</v>
      </c>
    </row>
    <row r="21" spans="3:11" x14ac:dyDescent="0.2">
      <c r="C21" s="11" t="s">
        <v>33</v>
      </c>
      <c r="D21" s="13">
        <v>100</v>
      </c>
      <c r="E21" s="13">
        <v>500</v>
      </c>
      <c r="F21" s="13">
        <v>300</v>
      </c>
      <c r="G21" s="13">
        <v>2400</v>
      </c>
      <c r="H21" s="13">
        <v>-2100</v>
      </c>
      <c r="I21" s="13">
        <v>2200</v>
      </c>
      <c r="J21" s="13">
        <v>-3800</v>
      </c>
      <c r="K21" s="13">
        <v>6000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100</v>
      </c>
      <c r="I22" s="13">
        <v>200</v>
      </c>
      <c r="J22" s="13">
        <v>1500</v>
      </c>
      <c r="K22" s="13">
        <v>800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0</v>
      </c>
      <c r="G23" s="13">
        <v>2300</v>
      </c>
      <c r="H23" s="13">
        <v>-2200</v>
      </c>
      <c r="I23" s="13">
        <v>2000</v>
      </c>
      <c r="J23" s="13">
        <v>-5300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0</v>
      </c>
      <c r="G26" s="13">
        <v>2300</v>
      </c>
      <c r="H26" s="13">
        <v>-2200</v>
      </c>
      <c r="I26" s="13">
        <v>2000</v>
      </c>
      <c r="J26" s="13">
        <v>-5300</v>
      </c>
      <c r="K26" s="13">
        <v>5200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2300</v>
      </c>
      <c r="H27" s="13">
        <v>-2200</v>
      </c>
      <c r="I27" s="13">
        <v>2000</v>
      </c>
      <c r="J27" s="13">
        <v>-5300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-2100</v>
      </c>
      <c r="H32" s="13">
        <v>2000</v>
      </c>
      <c r="I32" s="13">
        <v>-2300</v>
      </c>
      <c r="J32" s="13">
        <v>3800</v>
      </c>
      <c r="K32" s="13">
        <v>-6500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>
        <v>2300</v>
      </c>
      <c r="H33" s="13">
        <v>-2200</v>
      </c>
      <c r="I33" s="13">
        <v>2000</v>
      </c>
      <c r="J33" s="13">
        <v>-5300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>
        <v>2300</v>
      </c>
      <c r="H35" s="13">
        <v>-2200</v>
      </c>
      <c r="I35" s="13">
        <v>2000</v>
      </c>
      <c r="J35" s="13">
        <v>-5300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>
        <v>500</v>
      </c>
      <c r="H41" s="13">
        <v>600</v>
      </c>
      <c r="I41" s="13">
        <v>600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1200</v>
      </c>
      <c r="F46" s="13">
        <v>1500</v>
      </c>
      <c r="G46" s="13">
        <v>1100</v>
      </c>
      <c r="H46" s="13">
        <v>1200</v>
      </c>
      <c r="I46" s="13">
        <v>1100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1200</v>
      </c>
      <c r="F54" s="13">
        <v>1500</v>
      </c>
      <c r="G54" s="13">
        <v>1100</v>
      </c>
      <c r="H54" s="13">
        <v>1200</v>
      </c>
      <c r="I54" s="13">
        <v>1100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900</v>
      </c>
      <c r="H58" s="13">
        <v>1200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4800</v>
      </c>
      <c r="G59" s="13">
        <v>5500</v>
      </c>
      <c r="H59" s="13">
        <v>6700</v>
      </c>
      <c r="I59" s="13">
        <v>4500</v>
      </c>
      <c r="J59" s="13">
        <v>6700</v>
      </c>
      <c r="K59" s="13">
        <v>3800</v>
      </c>
    </row>
    <row r="60" spans="3:11" x14ac:dyDescent="0.2">
      <c r="C60" s="11" t="s">
        <v>68</v>
      </c>
      <c r="D60" s="13">
        <v>4800</v>
      </c>
      <c r="E60" s="13">
        <v>5100</v>
      </c>
      <c r="F60" s="13">
        <v>6000</v>
      </c>
      <c r="G60" s="13">
        <v>6700</v>
      </c>
      <c r="H60" s="13">
        <v>8100</v>
      </c>
      <c r="I60" s="13">
        <v>5700</v>
      </c>
      <c r="J60" s="13">
        <v>8100</v>
      </c>
      <c r="K60" s="13">
        <v>5400</v>
      </c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100</v>
      </c>
      <c r="H61" s="13">
        <v>300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6200</v>
      </c>
      <c r="G66" s="13">
        <v>6800</v>
      </c>
      <c r="H66" s="13">
        <v>8400</v>
      </c>
      <c r="I66" s="13">
        <v>6200</v>
      </c>
      <c r="J66" s="13">
        <v>8300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-10800</v>
      </c>
      <c r="F72" s="13">
        <v>-11100</v>
      </c>
      <c r="G72" s="13">
        <v>-11100</v>
      </c>
      <c r="H72" s="13">
        <v>-13500</v>
      </c>
      <c r="I72" s="13">
        <v>-11300</v>
      </c>
      <c r="J72" s="13">
        <v>-13300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-4300</v>
      </c>
      <c r="F76" s="13">
        <v>-4700</v>
      </c>
      <c r="G76" s="13">
        <v>-5700</v>
      </c>
      <c r="H76" s="13">
        <v>-7200</v>
      </c>
      <c r="I76" s="13">
        <v>-5100</v>
      </c>
      <c r="J76" s="13">
        <v>-7400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>
        <v>2300</v>
      </c>
      <c r="H81" s="13">
        <v>-2200</v>
      </c>
      <c r="I81" s="13">
        <v>2000</v>
      </c>
      <c r="J81" s="13">
        <v>-5300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-200</v>
      </c>
      <c r="H89" s="13">
        <v>-200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600</v>
      </c>
      <c r="G100" s="13">
        <v>100</v>
      </c>
      <c r="H100" s="13">
        <v>300</v>
      </c>
      <c r="I100" s="13">
        <v>400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-100</v>
      </c>
      <c r="H102" s="13">
        <v>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5945700</v>
      </c>
      <c r="E8" s="13">
        <v>4889200</v>
      </c>
      <c r="F8" s="13">
        <v>4495000</v>
      </c>
      <c r="G8" s="13">
        <v>4037100</v>
      </c>
      <c r="H8" s="13">
        <v>4845400</v>
      </c>
      <c r="I8" s="13">
        <v>3978100</v>
      </c>
      <c r="J8" s="13">
        <v>3670400</v>
      </c>
      <c r="K8" s="13">
        <v>4096000</v>
      </c>
    </row>
    <row r="9" spans="1:11" x14ac:dyDescent="0.2">
      <c r="C9" s="11" t="s">
        <v>22</v>
      </c>
      <c r="D9" s="13">
        <v>2342100</v>
      </c>
      <c r="E9" s="13">
        <v>2084300</v>
      </c>
      <c r="F9" s="13">
        <v>1987500</v>
      </c>
      <c r="G9" s="13">
        <v>1907500</v>
      </c>
      <c r="H9" s="13">
        <v>2098200</v>
      </c>
      <c r="I9" s="13">
        <v>1886700</v>
      </c>
      <c r="J9" s="13">
        <v>1841900</v>
      </c>
      <c r="K9" s="13">
        <v>1863000</v>
      </c>
    </row>
    <row r="10" spans="1:11" x14ac:dyDescent="0.2">
      <c r="C10" s="11" t="s">
        <v>23</v>
      </c>
      <c r="D10" s="13">
        <v>3603600</v>
      </c>
      <c r="E10" s="13">
        <v>2804900</v>
      </c>
      <c r="F10" s="13">
        <v>2507500</v>
      </c>
      <c r="G10" s="13">
        <v>2129600</v>
      </c>
      <c r="H10" s="13">
        <v>2747200</v>
      </c>
      <c r="I10" s="13">
        <v>2091400</v>
      </c>
      <c r="J10" s="13">
        <v>1828500</v>
      </c>
      <c r="K10" s="13">
        <v>2233000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</v>
      </c>
      <c r="E14" s="13">
        <v>15600</v>
      </c>
      <c r="F14" s="13">
        <v>18100</v>
      </c>
      <c r="G14" s="13">
        <v>17200</v>
      </c>
      <c r="H14" s="13">
        <v>66600</v>
      </c>
      <c r="I14" s="13">
        <v>33500</v>
      </c>
      <c r="J14" s="13">
        <v>28200</v>
      </c>
      <c r="K14" s="13">
        <v>14100</v>
      </c>
    </row>
    <row r="15" spans="1:11" x14ac:dyDescent="0.2">
      <c r="C15" s="11" t="s">
        <v>28</v>
      </c>
      <c r="D15" s="13">
        <v>57200</v>
      </c>
      <c r="E15" s="13">
        <v>52800</v>
      </c>
      <c r="F15" s="13">
        <v>54500</v>
      </c>
      <c r="G15" s="13">
        <v>53000</v>
      </c>
      <c r="H15" s="13">
        <v>59600</v>
      </c>
      <c r="I15" s="13">
        <v>54900</v>
      </c>
      <c r="J15" s="13">
        <v>56900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5500100</v>
      </c>
      <c r="E17" s="13">
        <v>4596300</v>
      </c>
      <c r="F17" s="13">
        <v>4270700</v>
      </c>
      <c r="G17" s="13">
        <v>3956400</v>
      </c>
      <c r="H17" s="13">
        <v>4516600</v>
      </c>
      <c r="I17" s="13">
        <v>3823200</v>
      </c>
      <c r="J17" s="13">
        <v>3659600</v>
      </c>
      <c r="K17" s="13">
        <v>4031400</v>
      </c>
    </row>
    <row r="18" spans="3:11" x14ac:dyDescent="0.2">
      <c r="C18" s="11" t="s">
        <v>30</v>
      </c>
      <c r="D18" s="13">
        <v>445600</v>
      </c>
      <c r="E18" s="13">
        <v>292900</v>
      </c>
      <c r="F18" s="13">
        <v>224300</v>
      </c>
      <c r="G18" s="13">
        <v>80700</v>
      </c>
      <c r="H18" s="13">
        <v>328800</v>
      </c>
      <c r="I18" s="13">
        <v>154900</v>
      </c>
      <c r="J18" s="13">
        <v>10800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91100</v>
      </c>
      <c r="E20" s="13">
        <v>9100</v>
      </c>
      <c r="F20" s="13">
        <v>30000</v>
      </c>
      <c r="G20" s="13">
        <v>49900</v>
      </c>
      <c r="H20" s="13">
        <v>2100</v>
      </c>
      <c r="I20" s="13">
        <v>5400</v>
      </c>
      <c r="J20" s="13">
        <v>5000</v>
      </c>
      <c r="K20" s="13">
        <v>-42000</v>
      </c>
    </row>
    <row r="21" spans="3:11" x14ac:dyDescent="0.2">
      <c r="C21" s="11" t="s">
        <v>33</v>
      </c>
      <c r="D21" s="13">
        <v>593900</v>
      </c>
      <c r="E21" s="13">
        <v>354800</v>
      </c>
      <c r="F21" s="13">
        <v>308800</v>
      </c>
      <c r="G21" s="13">
        <v>183600</v>
      </c>
      <c r="H21" s="13">
        <v>335600</v>
      </c>
      <c r="I21" s="13">
        <v>158300</v>
      </c>
      <c r="J21" s="13">
        <v>17700</v>
      </c>
      <c r="K21" s="13">
        <v>77600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536700</v>
      </c>
      <c r="E23" s="13">
        <v>302000</v>
      </c>
      <c r="F23" s="13">
        <v>254300</v>
      </c>
      <c r="G23" s="13">
        <v>130600</v>
      </c>
      <c r="H23" s="13">
        <v>330900</v>
      </c>
      <c r="I23" s="13">
        <v>160300</v>
      </c>
      <c r="J23" s="13">
        <v>15800</v>
      </c>
      <c r="K23" s="13">
        <v>22600</v>
      </c>
    </row>
    <row r="24" spans="3:11" x14ac:dyDescent="0.2">
      <c r="C24" s="11" t="s">
        <v>36</v>
      </c>
      <c r="D24" s="13">
        <v>115900</v>
      </c>
      <c r="E24" s="13">
        <v>65300</v>
      </c>
      <c r="F24" s="13">
        <v>54900</v>
      </c>
      <c r="G24" s="13">
        <v>28200</v>
      </c>
      <c r="H24" s="13">
        <v>74700</v>
      </c>
      <c r="I24" s="13">
        <v>25700</v>
      </c>
      <c r="J24" s="13">
        <v>1500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420800</v>
      </c>
      <c r="E26" s="13">
        <v>236700</v>
      </c>
      <c r="F26" s="13">
        <v>199400</v>
      </c>
      <c r="G26" s="13">
        <v>102400</v>
      </c>
      <c r="H26" s="13">
        <v>256200</v>
      </c>
      <c r="I26" s="13">
        <v>134600</v>
      </c>
      <c r="J26" s="13">
        <v>14300</v>
      </c>
      <c r="K26" s="13">
        <v>17600</v>
      </c>
    </row>
    <row r="27" spans="3:11" x14ac:dyDescent="0.2">
      <c r="C27" s="11" t="s">
        <v>38</v>
      </c>
      <c r="D27" s="13">
        <v>421400</v>
      </c>
      <c r="E27" s="13">
        <v>237200</v>
      </c>
      <c r="F27" s="13">
        <v>200000</v>
      </c>
      <c r="G27" s="13">
        <v>103000</v>
      </c>
      <c r="H27" s="13">
        <v>250100</v>
      </c>
      <c r="I27" s="13">
        <v>131900</v>
      </c>
      <c r="J27" s="13">
        <v>15200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-91100</v>
      </c>
      <c r="E32" s="13">
        <v>-9100</v>
      </c>
      <c r="F32" s="13">
        <v>-30000</v>
      </c>
      <c r="G32" s="13">
        <v>-49900</v>
      </c>
      <c r="H32" s="13">
        <v>-2100</v>
      </c>
      <c r="I32" s="13">
        <v>-5400</v>
      </c>
      <c r="J32" s="13">
        <v>-5000</v>
      </c>
      <c r="K32" s="13">
        <v>42000</v>
      </c>
    </row>
    <row r="33" spans="2:11" x14ac:dyDescent="0.2">
      <c r="C33" s="11" t="s">
        <v>44</v>
      </c>
      <c r="D33" s="13">
        <v>421400</v>
      </c>
      <c r="E33" s="13">
        <v>237200</v>
      </c>
      <c r="F33" s="13">
        <v>200000</v>
      </c>
      <c r="G33" s="13">
        <v>103000</v>
      </c>
      <c r="H33" s="13">
        <v>250100</v>
      </c>
      <c r="I33" s="13">
        <v>131900</v>
      </c>
      <c r="J33" s="13">
        <v>15200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421400</v>
      </c>
      <c r="E35" s="13">
        <v>237200</v>
      </c>
      <c r="F35" s="13">
        <v>200000</v>
      </c>
      <c r="G35" s="13">
        <v>103000</v>
      </c>
      <c r="H35" s="13">
        <v>250100</v>
      </c>
      <c r="I35" s="13">
        <v>131900</v>
      </c>
      <c r="J35" s="13">
        <v>15200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535900</v>
      </c>
      <c r="F41" s="13">
        <v>494000</v>
      </c>
      <c r="G41" s="13">
        <v>456600</v>
      </c>
      <c r="H41" s="13">
        <v>574300</v>
      </c>
      <c r="I41" s="13">
        <v>440000</v>
      </c>
      <c r="J41" s="13">
        <v>413500</v>
      </c>
      <c r="K41" s="13">
        <v>720700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3558800</v>
      </c>
      <c r="E43" s="13">
        <v>4721600</v>
      </c>
      <c r="F43" s="13">
        <v>2993600</v>
      </c>
      <c r="G43" s="13">
        <v>2974100</v>
      </c>
      <c r="H43" s="13">
        <v>3901000</v>
      </c>
      <c r="I43" s="13">
        <v>3926600</v>
      </c>
      <c r="J43" s="13">
        <v>2932000</v>
      </c>
      <c r="K43" s="13">
        <v>3521300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2235200</v>
      </c>
      <c r="E45" s="13">
        <v>1993700</v>
      </c>
      <c r="F45" s="13">
        <v>1840400</v>
      </c>
      <c r="G45" s="13">
        <v>1843000</v>
      </c>
      <c r="H45" s="13">
        <v>1978400</v>
      </c>
      <c r="I45" s="13">
        <v>1801900</v>
      </c>
      <c r="J45" s="13">
        <v>1763400</v>
      </c>
      <c r="K45" s="13">
        <v>1955300</v>
      </c>
    </row>
    <row r="46" spans="2:11" x14ac:dyDescent="0.2">
      <c r="C46" s="11" t="s">
        <v>54</v>
      </c>
      <c r="D46" s="13">
        <v>6387700</v>
      </c>
      <c r="E46" s="13">
        <v>7251200</v>
      </c>
      <c r="F46" s="13">
        <v>5328000</v>
      </c>
      <c r="G46" s="13">
        <v>5273700</v>
      </c>
      <c r="H46" s="13">
        <v>6453700</v>
      </c>
      <c r="I46" s="13">
        <v>6168500</v>
      </c>
      <c r="J46" s="13">
        <v>5108900</v>
      </c>
      <c r="K46" s="13">
        <v>6197300</v>
      </c>
    </row>
    <row r="47" spans="2:11" x14ac:dyDescent="0.2">
      <c r="C47" s="11" t="s">
        <v>55</v>
      </c>
      <c r="D47" s="13">
        <v>1062100</v>
      </c>
      <c r="E47" s="13">
        <v>925400</v>
      </c>
      <c r="F47" s="13">
        <v>895500</v>
      </c>
      <c r="G47" s="13">
        <v>794800</v>
      </c>
      <c r="H47" s="13">
        <v>661900</v>
      </c>
      <c r="I47" s="13">
        <v>629400</v>
      </c>
      <c r="J47" s="13">
        <v>644200</v>
      </c>
      <c r="K47" s="13">
        <v>646600</v>
      </c>
    </row>
    <row r="48" spans="2:11" x14ac:dyDescent="0.2">
      <c r="C48" s="11" t="s">
        <v>56</v>
      </c>
      <c r="D48" s="13">
        <v>1463400</v>
      </c>
      <c r="E48" s="13">
        <v>1386200</v>
      </c>
      <c r="F48" s="13">
        <v>1378100</v>
      </c>
      <c r="G48" s="13">
        <v>1388500</v>
      </c>
      <c r="H48" s="13">
        <v>1371300</v>
      </c>
      <c r="I48" s="13">
        <v>1432200</v>
      </c>
      <c r="J48" s="13">
        <v>1475900</v>
      </c>
      <c r="K48" s="13">
        <v>1484900</v>
      </c>
    </row>
    <row r="49" spans="3:11" x14ac:dyDescent="0.2">
      <c r="C49" s="11" t="s">
        <v>57</v>
      </c>
      <c r="D49" s="13">
        <v>5498600</v>
      </c>
      <c r="E49" s="13">
        <v>4892700</v>
      </c>
      <c r="F49" s="13">
        <v>4877600</v>
      </c>
      <c r="G49" s="13">
        <v>4888700</v>
      </c>
      <c r="H49" s="13">
        <v>4904500</v>
      </c>
      <c r="I49" s="13">
        <v>4817900</v>
      </c>
      <c r="J49" s="13">
        <v>4773800</v>
      </c>
      <c r="K49" s="13">
        <v>4763000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1093200</v>
      </c>
      <c r="E52" s="13">
        <v>991900</v>
      </c>
      <c r="F52" s="13">
        <v>975900</v>
      </c>
      <c r="G52" s="13">
        <v>960700</v>
      </c>
      <c r="H52" s="13">
        <v>925100</v>
      </c>
      <c r="I52" s="13">
        <v>854100</v>
      </c>
      <c r="J52" s="13">
        <v>807700</v>
      </c>
      <c r="K52" s="13">
        <v>809000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15505000</v>
      </c>
      <c r="E54" s="13">
        <v>15447400</v>
      </c>
      <c r="F54" s="13">
        <v>13455100</v>
      </c>
      <c r="G54" s="13">
        <v>13306400</v>
      </c>
      <c r="H54" s="13">
        <v>14316500</v>
      </c>
      <c r="I54" s="13">
        <v>13902100</v>
      </c>
      <c r="J54" s="13">
        <v>12810500</v>
      </c>
      <c r="K54" s="13">
        <v>13900800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1262800</v>
      </c>
      <c r="E57" s="13">
        <v>1011300</v>
      </c>
      <c r="F57" s="13">
        <v>1034600</v>
      </c>
      <c r="G57" s="13">
        <v>1108700</v>
      </c>
      <c r="H57" s="13">
        <v>1229800</v>
      </c>
      <c r="I57" s="13">
        <v>1096700</v>
      </c>
      <c r="J57" s="13">
        <v>1044800</v>
      </c>
      <c r="K57" s="13">
        <v>1096200</v>
      </c>
    </row>
    <row r="58" spans="3:11" x14ac:dyDescent="0.2">
      <c r="C58" s="11" t="s">
        <v>66</v>
      </c>
      <c r="D58" s="13">
        <v>1218300</v>
      </c>
      <c r="E58" s="13">
        <v>2383900</v>
      </c>
      <c r="F58" s="13">
        <v>816600</v>
      </c>
      <c r="G58" s="13">
        <v>924100</v>
      </c>
      <c r="H58" s="13">
        <v>1560400</v>
      </c>
      <c r="I58" s="13">
        <v>1830200</v>
      </c>
      <c r="J58" s="13">
        <v>904200</v>
      </c>
      <c r="K58" s="13">
        <v>1061800</v>
      </c>
    </row>
    <row r="59" spans="3:11" x14ac:dyDescent="0.2">
      <c r="C59" s="11" t="s">
        <v>67</v>
      </c>
      <c r="D59" s="13">
        <v>4005400</v>
      </c>
      <c r="E59" s="13">
        <v>3275700</v>
      </c>
      <c r="F59" s="13">
        <v>2790900</v>
      </c>
      <c r="G59" s="13">
        <v>2659000</v>
      </c>
      <c r="H59" s="13">
        <v>3337600</v>
      </c>
      <c r="I59" s="13">
        <v>2875200</v>
      </c>
      <c r="J59" s="13">
        <v>2657500</v>
      </c>
      <c r="K59" s="13">
        <v>2829400</v>
      </c>
    </row>
    <row r="60" spans="3:11" x14ac:dyDescent="0.2">
      <c r="C60" s="11" t="s">
        <v>68</v>
      </c>
      <c r="D60" s="13">
        <v>6486500</v>
      </c>
      <c r="E60" s="13">
        <v>6670900</v>
      </c>
      <c r="F60" s="13">
        <v>4642100</v>
      </c>
      <c r="G60" s="13">
        <v>4691800</v>
      </c>
      <c r="H60" s="13">
        <v>6127800</v>
      </c>
      <c r="I60" s="13">
        <v>5802100</v>
      </c>
      <c r="J60" s="13">
        <v>4606500</v>
      </c>
      <c r="K60" s="13">
        <v>4987400</v>
      </c>
    </row>
    <row r="61" spans="3:11" x14ac:dyDescent="0.2">
      <c r="C61" s="11" t="s">
        <v>69</v>
      </c>
      <c r="D61" s="13">
        <v>533800</v>
      </c>
      <c r="E61" s="13">
        <v>890800</v>
      </c>
      <c r="F61" s="13">
        <v>1024600</v>
      </c>
      <c r="G61" s="13">
        <v>1026300</v>
      </c>
      <c r="H61" s="13">
        <v>693300</v>
      </c>
      <c r="I61" s="13">
        <v>1073300</v>
      </c>
      <c r="J61" s="13">
        <v>1354900</v>
      </c>
      <c r="K61" s="13">
        <v>2094700</v>
      </c>
    </row>
    <row r="62" spans="3:11" x14ac:dyDescent="0.2">
      <c r="C62" s="11" t="s">
        <v>70</v>
      </c>
      <c r="D62" s="13">
        <v>2063500</v>
      </c>
      <c r="E62" s="13">
        <v>1926100</v>
      </c>
      <c r="F62" s="13">
        <v>1881200</v>
      </c>
      <c r="G62" s="13">
        <v>1873600</v>
      </c>
      <c r="H62" s="13">
        <v>1877600</v>
      </c>
      <c r="I62" s="13">
        <v>1732600</v>
      </c>
      <c r="J62" s="13">
        <v>1731600</v>
      </c>
      <c r="K62" s="13">
        <v>1781200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9320100</v>
      </c>
      <c r="E66" s="13">
        <v>9591700</v>
      </c>
      <c r="F66" s="13">
        <v>7645800</v>
      </c>
      <c r="G66" s="13">
        <v>7686200</v>
      </c>
      <c r="H66" s="13">
        <v>8795700</v>
      </c>
      <c r="I66" s="13">
        <v>8698400</v>
      </c>
      <c r="J66" s="13">
        <v>7784300</v>
      </c>
      <c r="K66" s="13">
        <v>8953800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4937600</v>
      </c>
      <c r="E72" s="13">
        <v>4516100</v>
      </c>
      <c r="F72" s="13">
        <v>4278900</v>
      </c>
      <c r="G72" s="13">
        <v>4078900</v>
      </c>
      <c r="H72" s="13">
        <v>3975900</v>
      </c>
      <c r="I72" s="13">
        <v>3725900</v>
      </c>
      <c r="J72" s="13">
        <v>3593900</v>
      </c>
      <c r="K72" s="13">
        <v>3578700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6184900</v>
      </c>
      <c r="E76" s="13">
        <v>5855700</v>
      </c>
      <c r="F76" s="13">
        <v>5809300</v>
      </c>
      <c r="G76" s="13">
        <v>5620200</v>
      </c>
      <c r="H76" s="13">
        <v>5520800</v>
      </c>
      <c r="I76" s="13">
        <v>5203700</v>
      </c>
      <c r="J76" s="13">
        <v>5026200</v>
      </c>
      <c r="K76" s="13">
        <v>4947000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421400</v>
      </c>
      <c r="E81" s="13">
        <v>237200</v>
      </c>
      <c r="F81" s="13">
        <v>200000</v>
      </c>
      <c r="G81" s="13">
        <v>103000</v>
      </c>
      <c r="H81" s="13">
        <v>250100</v>
      </c>
      <c r="I81" s="13">
        <v>131900</v>
      </c>
      <c r="J81" s="13">
        <v>15200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52800</v>
      </c>
      <c r="F83" s="13">
        <v>54500</v>
      </c>
      <c r="G83" s="13">
        <v>53000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762100</v>
      </c>
      <c r="E89" s="13">
        <v>456400</v>
      </c>
      <c r="F89" s="13">
        <v>215700</v>
      </c>
      <c r="G89" s="13">
        <v>-461800</v>
      </c>
      <c r="H89" s="13">
        <v>751600</v>
      </c>
      <c r="I89" s="13">
        <v>407800</v>
      </c>
      <c r="J89" s="13">
        <v>501400</v>
      </c>
      <c r="K89" s="13">
        <v>-546100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-41800</v>
      </c>
      <c r="F91" s="13">
        <v>-35200</v>
      </c>
      <c r="G91" s="13">
        <v>-34600</v>
      </c>
      <c r="H91" s="13">
        <v>-36900</v>
      </c>
      <c r="I91" s="13">
        <v>-35200</v>
      </c>
      <c r="J91" s="13">
        <v>-32900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-489800</v>
      </c>
      <c r="E94" s="13">
        <v>-102200</v>
      </c>
      <c r="F94" s="13">
        <v>-116000</v>
      </c>
      <c r="G94" s="13">
        <v>-97800</v>
      </c>
      <c r="H94" s="13">
        <v>-46400</v>
      </c>
      <c r="I94" s="13">
        <v>-14800</v>
      </c>
      <c r="J94" s="13">
        <v>-18900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-183100</v>
      </c>
      <c r="E100" s="13">
        <v>-275400</v>
      </c>
      <c r="F100" s="13">
        <v>-62000</v>
      </c>
      <c r="G100" s="13">
        <v>376700</v>
      </c>
      <c r="H100" s="13">
        <v>-527400</v>
      </c>
      <c r="I100" s="13">
        <v>-357900</v>
      </c>
      <c r="J100" s="13">
        <v>-769200</v>
      </c>
      <c r="K100" s="13">
        <v>883300</v>
      </c>
    </row>
    <row r="101" spans="3:11" x14ac:dyDescent="0.2">
      <c r="C101" s="11" t="s">
        <v>19</v>
      </c>
      <c r="D101" s="13">
        <v>-3700</v>
      </c>
      <c r="E101" s="13">
        <v>-7600</v>
      </c>
      <c r="F101" s="13">
        <v>2700</v>
      </c>
      <c r="G101" s="13">
        <v>-12400</v>
      </c>
      <c r="H101" s="13">
        <v>19100</v>
      </c>
      <c r="I101" s="13">
        <v>10800</v>
      </c>
      <c r="J101" s="13">
        <v>6000</v>
      </c>
      <c r="K101" s="13">
        <v>-21100</v>
      </c>
    </row>
    <row r="102" spans="3:11" x14ac:dyDescent="0.2">
      <c r="C102" s="11" t="s">
        <v>20</v>
      </c>
      <c r="D102" s="13">
        <v>85500</v>
      </c>
      <c r="E102" s="13">
        <v>71200</v>
      </c>
      <c r="F102" s="13">
        <v>40400</v>
      </c>
      <c r="G102" s="13">
        <v>-195300</v>
      </c>
      <c r="H102" s="13">
        <v>196900</v>
      </c>
      <c r="I102" s="13">
        <v>45900</v>
      </c>
      <c r="J102" s="13">
        <v>-280700</v>
      </c>
      <c r="K102" s="13">
        <v>225600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62000</v>
      </c>
      <c r="E8" s="13">
        <v>115900</v>
      </c>
      <c r="F8" s="13">
        <v>40200</v>
      </c>
      <c r="G8" s="13">
        <v>33000</v>
      </c>
      <c r="H8" s="13">
        <v>49300</v>
      </c>
      <c r="I8" s="13">
        <v>110000</v>
      </c>
      <c r="J8" s="13">
        <v>38500</v>
      </c>
      <c r="K8" s="13">
        <v>32300</v>
      </c>
    </row>
    <row r="9" spans="1:11" x14ac:dyDescent="0.2">
      <c r="C9" s="11" t="s">
        <v>22</v>
      </c>
      <c r="D9" s="13">
        <v>28400</v>
      </c>
      <c r="E9" s="13">
        <v>39000</v>
      </c>
      <c r="F9" s="13">
        <v>13500</v>
      </c>
      <c r="G9" s="13">
        <v>8400</v>
      </c>
      <c r="H9" s="13">
        <v>16400</v>
      </c>
      <c r="I9" s="13">
        <v>37000</v>
      </c>
      <c r="J9" s="13">
        <v>12800</v>
      </c>
      <c r="K9" s="13">
        <v>12000</v>
      </c>
    </row>
    <row r="10" spans="1:11" x14ac:dyDescent="0.2">
      <c r="C10" s="11" t="s">
        <v>23</v>
      </c>
      <c r="D10" s="13">
        <v>33600</v>
      </c>
      <c r="E10" s="13">
        <v>76900</v>
      </c>
      <c r="F10" s="13">
        <v>26700</v>
      </c>
      <c r="G10" s="13">
        <v>24600</v>
      </c>
      <c r="H10" s="13">
        <v>33000</v>
      </c>
      <c r="I10" s="13">
        <v>73000</v>
      </c>
      <c r="J10" s="13">
        <v>25700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26100</v>
      </c>
      <c r="F12" s="13">
        <v>8400</v>
      </c>
      <c r="G12" s="13">
        <v>8300</v>
      </c>
      <c r="H12" s="13">
        <v>12800</v>
      </c>
      <c r="I12" s="13">
        <v>26200</v>
      </c>
      <c r="J12" s="13">
        <v>7800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2000</v>
      </c>
      <c r="I15" s="13">
        <v>1900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272100</v>
      </c>
      <c r="F17" s="13">
        <v>91800</v>
      </c>
      <c r="G17" s="13">
        <v>73600</v>
      </c>
      <c r="H17" s="13">
        <v>96800</v>
      </c>
      <c r="I17" s="13">
        <v>232900</v>
      </c>
      <c r="J17" s="13">
        <v>79800</v>
      </c>
      <c r="K17" s="13">
        <v>80500</v>
      </c>
    </row>
    <row r="18" spans="3:11" x14ac:dyDescent="0.2">
      <c r="C18" s="11" t="s">
        <v>30</v>
      </c>
      <c r="D18" s="13">
        <v>-84700</v>
      </c>
      <c r="E18" s="13">
        <v>-156200</v>
      </c>
      <c r="F18" s="13">
        <v>-51600</v>
      </c>
      <c r="G18" s="13">
        <v>-40600</v>
      </c>
      <c r="H18" s="13">
        <v>-47500</v>
      </c>
      <c r="I18" s="13">
        <v>-122900</v>
      </c>
      <c r="J18" s="13">
        <v>-41300</v>
      </c>
      <c r="K18" s="13">
        <v>-48200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14500</v>
      </c>
      <c r="F20" s="13">
        <v>100</v>
      </c>
      <c r="G20" s="13">
        <v>15900</v>
      </c>
      <c r="H20" s="13">
        <v>-6600</v>
      </c>
      <c r="I20" s="13">
        <v>-3800</v>
      </c>
      <c r="J20" s="13">
        <v>-1500</v>
      </c>
      <c r="K20" s="13">
        <v>1700</v>
      </c>
    </row>
    <row r="21" spans="3:11" x14ac:dyDescent="0.2">
      <c r="C21" s="11" t="s">
        <v>33</v>
      </c>
      <c r="D21" s="13">
        <v>-82000</v>
      </c>
      <c r="E21" s="13">
        <v>-134600</v>
      </c>
      <c r="F21" s="13">
        <v>-48800</v>
      </c>
      <c r="G21" s="13">
        <v>-22800</v>
      </c>
      <c r="H21" s="13">
        <v>-50900</v>
      </c>
      <c r="I21" s="13">
        <v>-120500</v>
      </c>
      <c r="J21" s="13">
        <v>-40300</v>
      </c>
      <c r="K21" s="13">
        <v>-44400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-84700</v>
      </c>
      <c r="E23" s="13">
        <v>-141700</v>
      </c>
      <c r="F23" s="13">
        <v>-51500</v>
      </c>
      <c r="G23" s="13">
        <v>-24700</v>
      </c>
      <c r="H23" s="13">
        <v>-54100</v>
      </c>
      <c r="I23" s="13">
        <v>-126600</v>
      </c>
      <c r="J23" s="13">
        <v>-42800</v>
      </c>
      <c r="K23" s="13">
        <v>-46500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-300</v>
      </c>
      <c r="G24" s="13">
        <v>300</v>
      </c>
      <c r="H24" s="13">
        <v>1400</v>
      </c>
      <c r="I24" s="13">
        <v>1600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-85000</v>
      </c>
      <c r="E26" s="13">
        <v>-141800</v>
      </c>
      <c r="F26" s="13">
        <v>-51200</v>
      </c>
      <c r="G26" s="13">
        <v>-24900</v>
      </c>
      <c r="H26" s="13">
        <v>-55500</v>
      </c>
      <c r="I26" s="13">
        <v>-128200</v>
      </c>
      <c r="J26" s="13">
        <v>-43300</v>
      </c>
      <c r="K26" s="13">
        <v>-46600</v>
      </c>
    </row>
    <row r="27" spans="3:11" x14ac:dyDescent="0.2">
      <c r="C27" s="11" t="s">
        <v>38</v>
      </c>
      <c r="D27" s="13">
        <v>-85000</v>
      </c>
      <c r="E27" s="13">
        <v>-141700</v>
      </c>
      <c r="F27" s="13">
        <v>-51200</v>
      </c>
      <c r="G27" s="13">
        <v>-24900</v>
      </c>
      <c r="H27" s="13">
        <v>-55700</v>
      </c>
      <c r="I27" s="13">
        <v>-128000</v>
      </c>
      <c r="J27" s="13">
        <v>-43300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-14500</v>
      </c>
      <c r="F32" s="13">
        <v>-100</v>
      </c>
      <c r="G32" s="13">
        <v>-15900</v>
      </c>
      <c r="H32" s="13">
        <v>6600</v>
      </c>
      <c r="I32" s="13">
        <v>3800</v>
      </c>
      <c r="J32" s="13">
        <v>1500</v>
      </c>
      <c r="K32" s="13">
        <v>-1700</v>
      </c>
    </row>
    <row r="33" spans="2:11" x14ac:dyDescent="0.2">
      <c r="C33" s="11" t="s">
        <v>44</v>
      </c>
      <c r="D33" s="13">
        <v>-85000</v>
      </c>
      <c r="E33" s="13">
        <v>-141700</v>
      </c>
      <c r="F33" s="13">
        <v>-51200</v>
      </c>
      <c r="G33" s="13">
        <v>-24900</v>
      </c>
      <c r="H33" s="13">
        <v>-55700</v>
      </c>
      <c r="I33" s="13">
        <v>-128000</v>
      </c>
      <c r="J33" s="13">
        <v>-43300</v>
      </c>
      <c r="K33" s="13">
        <v>-46600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-85000</v>
      </c>
      <c r="E35" s="13">
        <v>-141700</v>
      </c>
      <c r="F35" s="13">
        <v>-51200</v>
      </c>
      <c r="G35" s="13">
        <v>-24900</v>
      </c>
      <c r="H35" s="13">
        <v>-55700</v>
      </c>
      <c r="I35" s="13">
        <v>-128000</v>
      </c>
      <c r="J35" s="13">
        <v>-43300</v>
      </c>
      <c r="K35" s="13">
        <v>-46600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184900</v>
      </c>
      <c r="F41" s="13">
        <v>637700</v>
      </c>
      <c r="G41" s="13">
        <v>485600</v>
      </c>
      <c r="H41" s="13">
        <v>373900</v>
      </c>
      <c r="I41" s="13">
        <v>147100</v>
      </c>
      <c r="J41" s="13">
        <v>170000</v>
      </c>
      <c r="K41" s="13">
        <v>191100</v>
      </c>
    </row>
    <row r="42" spans="2:11" x14ac:dyDescent="0.2">
      <c r="C42" s="11" t="s">
        <v>50</v>
      </c>
      <c r="D42" s="13">
        <v>395700</v>
      </c>
      <c r="E42" s="13">
        <v>1000</v>
      </c>
      <c r="F42" s="13">
        <v>1000</v>
      </c>
      <c r="G42" s="13">
        <v>900</v>
      </c>
      <c r="H42" s="13">
        <v>1200</v>
      </c>
      <c r="I42" s="13">
        <v>1000</v>
      </c>
      <c r="J42" s="13">
        <v>62400</v>
      </c>
      <c r="K42" s="13">
        <v>400</v>
      </c>
    </row>
    <row r="43" spans="2:11" x14ac:dyDescent="0.2">
      <c r="C43" s="11" t="s">
        <v>51</v>
      </c>
      <c r="D43" s="13">
        <v>23200</v>
      </c>
      <c r="E43" s="13">
        <v>17700</v>
      </c>
      <c r="F43" s="13">
        <v>18200</v>
      </c>
      <c r="G43" s="13">
        <v>101800</v>
      </c>
      <c r="H43" s="13">
        <v>17700</v>
      </c>
      <c r="I43" s="13">
        <v>16300</v>
      </c>
      <c r="J43" s="13">
        <v>23100</v>
      </c>
      <c r="K43" s="13">
        <v>21300</v>
      </c>
    </row>
    <row r="44" spans="2:11" x14ac:dyDescent="0.2">
      <c r="C44" s="11" t="s">
        <v>52</v>
      </c>
      <c r="D44" s="13">
        <v>10900</v>
      </c>
      <c r="E44" s="13">
        <v>9900</v>
      </c>
      <c r="F44" s="13">
        <v>11400</v>
      </c>
      <c r="G44" s="13">
        <v>8100</v>
      </c>
      <c r="H44" s="13">
        <v>8200</v>
      </c>
      <c r="I44" s="13">
        <v>7700</v>
      </c>
      <c r="J44" s="13">
        <v>10000</v>
      </c>
      <c r="K44" s="13">
        <v>9000</v>
      </c>
    </row>
    <row r="45" spans="2:11" x14ac:dyDescent="0.2">
      <c r="C45" s="11" t="s">
        <v>53</v>
      </c>
      <c r="D45" s="13">
        <v>5700</v>
      </c>
      <c r="E45" s="13">
        <v>10500</v>
      </c>
      <c r="F45" s="13">
        <v>10900</v>
      </c>
      <c r="G45" s="13">
        <v>10500</v>
      </c>
      <c r="H45" s="13">
        <v>23200</v>
      </c>
      <c r="I45" s="13">
        <v>6000</v>
      </c>
      <c r="J45" s="13">
        <v>12600</v>
      </c>
      <c r="K45" s="13">
        <v>12400</v>
      </c>
    </row>
    <row r="46" spans="2:11" x14ac:dyDescent="0.2">
      <c r="C46" s="11" t="s">
        <v>54</v>
      </c>
      <c r="D46" s="13">
        <v>552600</v>
      </c>
      <c r="E46" s="13">
        <v>224100</v>
      </c>
      <c r="F46" s="13">
        <v>679200</v>
      </c>
      <c r="G46" s="13">
        <v>606900</v>
      </c>
      <c r="H46" s="13">
        <v>413800</v>
      </c>
      <c r="I46" s="13">
        <v>178100</v>
      </c>
      <c r="J46" s="13">
        <v>278100</v>
      </c>
      <c r="K46" s="13">
        <v>234300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18800</v>
      </c>
      <c r="F48" s="13">
        <v>19800</v>
      </c>
      <c r="G48" s="13">
        <v>16100</v>
      </c>
      <c r="H48" s="13">
        <v>36900</v>
      </c>
      <c r="I48" s="13">
        <v>15500</v>
      </c>
      <c r="J48" s="13">
        <v>17400</v>
      </c>
      <c r="K48" s="13">
        <v>18000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399100</v>
      </c>
      <c r="F52" s="13">
        <v>2500</v>
      </c>
      <c r="G52" s="13">
        <v>1500</v>
      </c>
      <c r="H52" s="13">
        <v>1800</v>
      </c>
      <c r="I52" s="13">
        <v>1500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577700</v>
      </c>
      <c r="E54" s="13">
        <v>642400</v>
      </c>
      <c r="F54" s="13">
        <v>701900</v>
      </c>
      <c r="G54" s="13">
        <v>624900</v>
      </c>
      <c r="H54" s="13">
        <v>436500</v>
      </c>
      <c r="I54" s="13">
        <v>195600</v>
      </c>
      <c r="J54" s="13">
        <v>297200</v>
      </c>
      <c r="K54" s="13">
        <v>253700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70400</v>
      </c>
      <c r="F57" s="13">
        <v>72200</v>
      </c>
      <c r="G57" s="13">
        <v>61600</v>
      </c>
      <c r="H57" s="13">
        <v>75800</v>
      </c>
      <c r="I57" s="13">
        <v>52400</v>
      </c>
      <c r="J57" s="13">
        <v>56400</v>
      </c>
      <c r="K57" s="13">
        <v>48200</v>
      </c>
    </row>
    <row r="58" spans="3:11" x14ac:dyDescent="0.2">
      <c r="C58" s="11" t="s">
        <v>66</v>
      </c>
      <c r="D58" s="13">
        <v>3900</v>
      </c>
      <c r="E58" s="13">
        <v>3500</v>
      </c>
      <c r="F58" s="13">
        <v>3500</v>
      </c>
      <c r="G58" s="13">
        <v>3200</v>
      </c>
      <c r="H58" s="13">
        <v>3600</v>
      </c>
      <c r="I58" s="13">
        <v>2600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74900</v>
      </c>
      <c r="E59" s="13">
        <v>71500</v>
      </c>
      <c r="F59" s="13">
        <v>71700</v>
      </c>
      <c r="G59" s="13">
        <v>58900</v>
      </c>
      <c r="H59" s="13">
        <v>70900</v>
      </c>
      <c r="I59" s="13">
        <v>54500</v>
      </c>
      <c r="J59" s="13">
        <v>47600</v>
      </c>
      <c r="K59" s="13">
        <v>48300</v>
      </c>
    </row>
    <row r="60" spans="3:11" x14ac:dyDescent="0.2">
      <c r="C60" s="11" t="s">
        <v>68</v>
      </c>
      <c r="D60" s="13">
        <v>154200</v>
      </c>
      <c r="E60" s="13">
        <v>145300</v>
      </c>
      <c r="F60" s="13">
        <v>147400</v>
      </c>
      <c r="G60" s="13">
        <v>123700</v>
      </c>
      <c r="H60" s="13">
        <v>150300</v>
      </c>
      <c r="I60" s="13">
        <v>109500</v>
      </c>
      <c r="J60" s="13">
        <v>107100</v>
      </c>
      <c r="K60" s="13">
        <v>99400</v>
      </c>
    </row>
    <row r="61" spans="3:11" x14ac:dyDescent="0.2">
      <c r="C61" s="11" t="s">
        <v>69</v>
      </c>
      <c r="D61" s="13">
        <v>8600</v>
      </c>
      <c r="E61" s="13">
        <v>8600</v>
      </c>
      <c r="F61" s="13">
        <v>9300</v>
      </c>
      <c r="G61" s="13">
        <v>8000</v>
      </c>
      <c r="H61" s="13">
        <v>9800</v>
      </c>
      <c r="I61" s="13">
        <v>6800</v>
      </c>
      <c r="J61" s="13">
        <v>6100</v>
      </c>
      <c r="K61" s="13">
        <v>7300</v>
      </c>
    </row>
    <row r="62" spans="3:11" x14ac:dyDescent="0.2">
      <c r="C62" s="11" t="s">
        <v>70</v>
      </c>
      <c r="D62" s="13">
        <v>2300</v>
      </c>
      <c r="E62" s="13">
        <v>1600</v>
      </c>
      <c r="F62" s="13">
        <v>1800</v>
      </c>
      <c r="G62" s="13">
        <v>1200</v>
      </c>
      <c r="H62" s="13">
        <v>1500</v>
      </c>
      <c r="I62" s="13">
        <v>1200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</v>
      </c>
      <c r="E66" s="13">
        <v>155100</v>
      </c>
      <c r="F66" s="13">
        <v>158100</v>
      </c>
      <c r="G66" s="13">
        <v>132500</v>
      </c>
      <c r="H66" s="13">
        <v>161200</v>
      </c>
      <c r="I66" s="13">
        <v>116800</v>
      </c>
      <c r="J66" s="13">
        <v>114100</v>
      </c>
      <c r="K66" s="13">
        <v>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-1557600</v>
      </c>
      <c r="E72" s="13">
        <v>-1480900</v>
      </c>
      <c r="F72" s="13">
        <v>-1423900</v>
      </c>
      <c r="G72" s="13">
        <v>-1185500</v>
      </c>
      <c r="H72" s="13">
        <v>-1422700</v>
      </c>
      <c r="I72" s="13">
        <v>-1101600</v>
      </c>
      <c r="J72" s="13">
        <v>-992000</v>
      </c>
      <c r="K72" s="13">
        <v>-1028900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413000</v>
      </c>
      <c r="E76" s="13">
        <v>487300</v>
      </c>
      <c r="F76" s="13">
        <v>543800</v>
      </c>
      <c r="G76" s="13">
        <v>492400</v>
      </c>
      <c r="H76" s="13">
        <v>275300</v>
      </c>
      <c r="I76" s="13">
        <v>78800</v>
      </c>
      <c r="J76" s="13">
        <v>183100</v>
      </c>
      <c r="K76" s="13">
        <v>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-85000</v>
      </c>
      <c r="E81" s="13">
        <v>-141700</v>
      </c>
      <c r="F81" s="13">
        <v>-51200</v>
      </c>
      <c r="G81" s="13">
        <v>-24900</v>
      </c>
      <c r="H81" s="13">
        <v>-55700</v>
      </c>
      <c r="I81" s="13">
        <v>-128000</v>
      </c>
      <c r="J81" s="13">
        <v>-43300</v>
      </c>
      <c r="K81" s="13">
        <v>-46600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7000</v>
      </c>
      <c r="F83" s="13">
        <v>2700</v>
      </c>
      <c r="G83" s="13">
        <v>1900</v>
      </c>
      <c r="H83" s="13">
        <v>3200</v>
      </c>
      <c r="I83" s="13">
        <v>6100</v>
      </c>
      <c r="J83" s="13">
        <v>2500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-63500</v>
      </c>
      <c r="E89" s="13">
        <v>-107600</v>
      </c>
      <c r="F89" s="13">
        <v>-32100</v>
      </c>
      <c r="G89" s="13">
        <v>-29500</v>
      </c>
      <c r="H89" s="13">
        <v>-26600</v>
      </c>
      <c r="I89" s="13">
        <v>-71900</v>
      </c>
      <c r="J89" s="13">
        <v>-12000</v>
      </c>
      <c r="K89" s="13">
        <v>-39300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-2700</v>
      </c>
      <c r="F91" s="13">
        <v>-1600</v>
      </c>
      <c r="G91" s="13">
        <v>-400</v>
      </c>
      <c r="H91" s="13">
        <v>-600</v>
      </c>
      <c r="I91" s="13">
        <v>-1300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-401700</v>
      </c>
      <c r="F94" s="13">
        <v>-1400</v>
      </c>
      <c r="G94" s="13">
        <v>-200</v>
      </c>
      <c r="H94" s="13">
        <v>6400</v>
      </c>
      <c r="I94" s="13">
        <v>60600</v>
      </c>
      <c r="J94" s="13">
        <v>6500</v>
      </c>
      <c r="K94" s="13">
        <v>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335700</v>
      </c>
      <c r="F100" s="13">
        <v>137100</v>
      </c>
      <c r="G100" s="13">
        <v>200200</v>
      </c>
      <c r="H100" s="13">
        <v>229000</v>
      </c>
      <c r="I100" s="13">
        <v>-3900</v>
      </c>
      <c r="J100" s="13">
        <v>-1700</v>
      </c>
      <c r="K100" s="13">
        <v>-1600</v>
      </c>
    </row>
    <row r="101" spans="3:11" x14ac:dyDescent="0.2">
      <c r="C101" s="11" t="s">
        <v>19</v>
      </c>
      <c r="D101" s="13">
        <v>200</v>
      </c>
      <c r="E101" s="13">
        <v>-15300</v>
      </c>
      <c r="F101" s="13">
        <v>-20600</v>
      </c>
      <c r="G101" s="13">
        <v>10200</v>
      </c>
      <c r="H101" s="13">
        <v>11300</v>
      </c>
      <c r="I101" s="13">
        <v>-7600</v>
      </c>
      <c r="J101" s="13">
        <v>-2600</v>
      </c>
      <c r="K101" s="13">
        <v>0</v>
      </c>
    </row>
    <row r="102" spans="3:11" x14ac:dyDescent="0.2">
      <c r="C102" s="11" t="s">
        <v>20</v>
      </c>
      <c r="D102" s="13">
        <v>-67900</v>
      </c>
      <c r="E102" s="13">
        <v>-189000</v>
      </c>
      <c r="F102" s="13">
        <v>83100</v>
      </c>
      <c r="G102" s="13">
        <v>180700</v>
      </c>
      <c r="H102" s="13">
        <v>206100</v>
      </c>
      <c r="I102" s="13">
        <v>-22900</v>
      </c>
      <c r="J102" s="13">
        <v>-16100</v>
      </c>
      <c r="K102" s="13">
        <v>21100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25400</v>
      </c>
      <c r="G8" s="13">
        <v>1500</v>
      </c>
      <c r="H8" s="13">
        <v>62300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23300</v>
      </c>
      <c r="F12" s="13">
        <v>22100</v>
      </c>
      <c r="G12" s="13">
        <v>20500</v>
      </c>
      <c r="H12" s="13">
        <v>20000</v>
      </c>
      <c r="I12" s="13">
        <v>18000</v>
      </c>
      <c r="J12" s="13">
        <v>21000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30100</v>
      </c>
      <c r="F17" s="13">
        <v>29400</v>
      </c>
      <c r="G17" s="13">
        <v>28100</v>
      </c>
      <c r="H17" s="13">
        <v>26900</v>
      </c>
      <c r="I17" s="13">
        <v>25100</v>
      </c>
      <c r="J17" s="13">
        <v>28200</v>
      </c>
      <c r="K17" s="13">
        <v>27200</v>
      </c>
    </row>
    <row r="18" spans="3:11" x14ac:dyDescent="0.2">
      <c r="C18" s="11" t="s">
        <v>30</v>
      </c>
      <c r="D18" s="13" t="s">
        <v>92</v>
      </c>
      <c r="E18" s="13">
        <v>-30100</v>
      </c>
      <c r="F18" s="13">
        <v>-4000</v>
      </c>
      <c r="G18" s="13">
        <v>-26600</v>
      </c>
      <c r="H18" s="13">
        <v>35400</v>
      </c>
      <c r="I18" s="13">
        <v>-25100</v>
      </c>
      <c r="J18" s="13">
        <v>-28200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300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-29400</v>
      </c>
      <c r="F21" s="13">
        <v>-3300</v>
      </c>
      <c r="G21" s="13">
        <v>-25700</v>
      </c>
      <c r="H21" s="13">
        <v>36300</v>
      </c>
      <c r="I21" s="13">
        <v>-24100</v>
      </c>
      <c r="J21" s="13">
        <v>-27100</v>
      </c>
      <c r="K21" s="13">
        <v>-25500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-30200</v>
      </c>
      <c r="E23" s="13">
        <v>-30100</v>
      </c>
      <c r="F23" s="13">
        <v>-4000</v>
      </c>
      <c r="G23" s="13">
        <v>-26500</v>
      </c>
      <c r="H23" s="13">
        <v>35500</v>
      </c>
      <c r="I23" s="13">
        <v>-24900</v>
      </c>
      <c r="J23" s="13">
        <v>-28000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-30100</v>
      </c>
      <c r="F26" s="13">
        <v>-4000</v>
      </c>
      <c r="G26" s="13">
        <v>-26500</v>
      </c>
      <c r="H26" s="13">
        <v>35500</v>
      </c>
      <c r="I26" s="13">
        <v>-24900</v>
      </c>
      <c r="J26" s="13">
        <v>-28000</v>
      </c>
      <c r="K26" s="13">
        <v>-26400</v>
      </c>
    </row>
    <row r="27" spans="3:11" x14ac:dyDescent="0.2">
      <c r="C27" s="11" t="s">
        <v>38</v>
      </c>
      <c r="D27" s="13">
        <v>-30200</v>
      </c>
      <c r="E27" s="13">
        <v>-30100</v>
      </c>
      <c r="F27" s="13">
        <v>-4000</v>
      </c>
      <c r="G27" s="13">
        <v>-26500</v>
      </c>
      <c r="H27" s="13">
        <v>35500</v>
      </c>
      <c r="I27" s="13">
        <v>-24900</v>
      </c>
      <c r="J27" s="13">
        <v>-28000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-30200</v>
      </c>
      <c r="E33" s="13">
        <v>-30100</v>
      </c>
      <c r="F33" s="13">
        <v>-4000</v>
      </c>
      <c r="G33" s="13">
        <v>-26500</v>
      </c>
      <c r="H33" s="13">
        <v>35500</v>
      </c>
      <c r="I33" s="13">
        <v>-24900</v>
      </c>
      <c r="J33" s="13">
        <v>-28000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-30100</v>
      </c>
      <c r="F35" s="13">
        <v>-4000</v>
      </c>
      <c r="G35" s="13">
        <v>-26500</v>
      </c>
      <c r="H35" s="13">
        <v>35500</v>
      </c>
      <c r="I35" s="13">
        <v>-24900</v>
      </c>
      <c r="J35" s="13">
        <v>-28000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145400</v>
      </c>
      <c r="F41" s="13">
        <v>140800</v>
      </c>
      <c r="G41" s="13">
        <v>196300</v>
      </c>
      <c r="H41" s="13">
        <v>147500</v>
      </c>
      <c r="I41" s="13">
        <v>67100</v>
      </c>
      <c r="J41" s="13">
        <v>74500</v>
      </c>
      <c r="K41" s="13">
        <v>75000</v>
      </c>
    </row>
    <row r="42" spans="2:11" x14ac:dyDescent="0.2">
      <c r="C42" s="11" t="s">
        <v>50</v>
      </c>
      <c r="D42" s="13">
        <v>83000</v>
      </c>
      <c r="E42" s="13">
        <v>74200</v>
      </c>
      <c r="F42" s="13">
        <v>79300</v>
      </c>
      <c r="G42" s="13">
        <v>61200</v>
      </c>
      <c r="H42" s="13">
        <v>59000</v>
      </c>
      <c r="I42" s="13">
        <v>37100</v>
      </c>
      <c r="J42" s="13">
        <v>52700</v>
      </c>
      <c r="K42" s="13">
        <v>72000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9600</v>
      </c>
      <c r="F45" s="13">
        <v>12000</v>
      </c>
      <c r="G45" s="13">
        <v>9500</v>
      </c>
      <c r="H45" s="13">
        <v>4900</v>
      </c>
      <c r="I45" s="13">
        <v>3200</v>
      </c>
      <c r="J45" s="13">
        <v>4100</v>
      </c>
      <c r="K45" s="13">
        <v>5400</v>
      </c>
    </row>
    <row r="46" spans="2:11" x14ac:dyDescent="0.2">
      <c r="C46" s="11" t="s">
        <v>54</v>
      </c>
      <c r="D46" s="13">
        <v>190800</v>
      </c>
      <c r="E46" s="13">
        <v>229200</v>
      </c>
      <c r="F46" s="13">
        <v>257100</v>
      </c>
      <c r="G46" s="13">
        <v>267000</v>
      </c>
      <c r="H46" s="13">
        <v>211400</v>
      </c>
      <c r="I46" s="13">
        <v>107500</v>
      </c>
      <c r="J46" s="13">
        <v>131300</v>
      </c>
      <c r="K46" s="13">
        <v>152400</v>
      </c>
    </row>
    <row r="47" spans="2:11" x14ac:dyDescent="0.2">
      <c r="C47" s="11" t="s">
        <v>55</v>
      </c>
      <c r="D47" s="13">
        <v>41700</v>
      </c>
      <c r="E47" s="13">
        <v>29400</v>
      </c>
      <c r="F47" s="13">
        <v>26000</v>
      </c>
      <c r="G47" s="13">
        <v>13800</v>
      </c>
      <c r="H47" s="13">
        <v>6700</v>
      </c>
      <c r="I47" s="13">
        <v>1000</v>
      </c>
      <c r="J47" s="13">
        <v>0</v>
      </c>
      <c r="K47" s="13">
        <v>1600</v>
      </c>
    </row>
    <row r="48" spans="2:11" x14ac:dyDescent="0.2">
      <c r="C48" s="11" t="s">
        <v>56</v>
      </c>
      <c r="D48" s="13">
        <v>16800</v>
      </c>
      <c r="E48" s="13">
        <v>18100</v>
      </c>
      <c r="F48" s="13">
        <v>19400</v>
      </c>
      <c r="G48" s="13">
        <v>20900</v>
      </c>
      <c r="H48" s="13">
        <v>22200</v>
      </c>
      <c r="I48" s="13">
        <v>23700</v>
      </c>
      <c r="J48" s="13">
        <v>25200</v>
      </c>
      <c r="K48" s="13">
        <v>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3600</v>
      </c>
      <c r="G52" s="13">
        <v>3500</v>
      </c>
      <c r="H52" s="13">
        <v>3900</v>
      </c>
      <c r="I52" s="13">
        <v>3700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252700</v>
      </c>
      <c r="E54" s="13">
        <v>280400</v>
      </c>
      <c r="F54" s="13">
        <v>306200</v>
      </c>
      <c r="G54" s="13">
        <v>305200</v>
      </c>
      <c r="H54" s="13">
        <v>244200</v>
      </c>
      <c r="I54" s="13">
        <v>135800</v>
      </c>
      <c r="J54" s="13">
        <v>158900</v>
      </c>
      <c r="K54" s="13">
        <v>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2500</v>
      </c>
      <c r="G57" s="13">
        <v>1600</v>
      </c>
      <c r="H57" s="13">
        <v>2000</v>
      </c>
      <c r="I57" s="13">
        <v>2700</v>
      </c>
      <c r="J57" s="13">
        <v>3000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16300</v>
      </c>
      <c r="F59" s="13">
        <v>13400</v>
      </c>
      <c r="G59" s="13">
        <v>11300</v>
      </c>
      <c r="H59" s="13">
        <v>17300</v>
      </c>
      <c r="I59" s="13">
        <v>13600</v>
      </c>
      <c r="J59" s="13">
        <v>13300</v>
      </c>
      <c r="K59" s="13">
        <v>10600</v>
      </c>
    </row>
    <row r="60" spans="3:11" x14ac:dyDescent="0.2">
      <c r="C60" s="11" t="s">
        <v>68</v>
      </c>
      <c r="D60" s="13">
        <v>18900</v>
      </c>
      <c r="E60" s="13">
        <v>18100</v>
      </c>
      <c r="F60" s="13">
        <v>15800</v>
      </c>
      <c r="G60" s="13">
        <v>12900</v>
      </c>
      <c r="H60" s="13">
        <v>19300</v>
      </c>
      <c r="I60" s="13">
        <v>16300</v>
      </c>
      <c r="J60" s="13">
        <v>16300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10900</v>
      </c>
      <c r="F62" s="13">
        <v>11900</v>
      </c>
      <c r="G62" s="13">
        <v>12800</v>
      </c>
      <c r="H62" s="13">
        <v>13600</v>
      </c>
      <c r="I62" s="13">
        <v>14500</v>
      </c>
      <c r="J62" s="13">
        <v>15300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29000</v>
      </c>
      <c r="F66" s="13">
        <v>27700</v>
      </c>
      <c r="G66" s="13">
        <v>25700</v>
      </c>
      <c r="H66" s="13">
        <v>32900</v>
      </c>
      <c r="I66" s="13">
        <v>30700</v>
      </c>
      <c r="J66" s="13">
        <v>31600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-241900</v>
      </c>
      <c r="E72" s="13">
        <v>-211600</v>
      </c>
      <c r="F72" s="13">
        <v>-181500</v>
      </c>
      <c r="G72" s="13">
        <v>-177500</v>
      </c>
      <c r="H72" s="13">
        <v>-151000</v>
      </c>
      <c r="I72" s="13">
        <v>-186500</v>
      </c>
      <c r="J72" s="13">
        <v>-161600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251400</v>
      </c>
      <c r="F76" s="13">
        <v>278500</v>
      </c>
      <c r="G76" s="13">
        <v>279500</v>
      </c>
      <c r="H76" s="13">
        <v>211300</v>
      </c>
      <c r="I76" s="13">
        <v>105100</v>
      </c>
      <c r="J76" s="13">
        <v>127300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-30200</v>
      </c>
      <c r="E81" s="13">
        <v>-30100</v>
      </c>
      <c r="F81" s="13">
        <v>-4000</v>
      </c>
      <c r="G81" s="13">
        <v>-26500</v>
      </c>
      <c r="H81" s="13">
        <v>35500</v>
      </c>
      <c r="I81" s="13">
        <v>-24900</v>
      </c>
      <c r="J81" s="13">
        <v>-28000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3200</v>
      </c>
      <c r="F89" s="13">
        <v>-24900</v>
      </c>
      <c r="G89" s="13">
        <v>-33600</v>
      </c>
      <c r="H89" s="13">
        <v>39300</v>
      </c>
      <c r="I89" s="13">
        <v>-22200</v>
      </c>
      <c r="J89" s="13">
        <v>-21400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1300</v>
      </c>
      <c r="F94" s="13">
        <v>-30500</v>
      </c>
      <c r="G94" s="13">
        <v>-9600</v>
      </c>
      <c r="H94" s="13">
        <v>-27700</v>
      </c>
      <c r="I94" s="13">
        <v>14400</v>
      </c>
      <c r="J94" s="13">
        <v>20800</v>
      </c>
      <c r="K94" s="13">
        <v>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92000</v>
      </c>
      <c r="H100" s="13">
        <v>68800</v>
      </c>
      <c r="I100" s="13">
        <v>300</v>
      </c>
      <c r="J100" s="13">
        <v>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4600</v>
      </c>
      <c r="F102" s="13">
        <v>-55500</v>
      </c>
      <c r="G102" s="13">
        <v>48800</v>
      </c>
      <c r="H102" s="13">
        <v>80400</v>
      </c>
      <c r="I102" s="13">
        <v>-7400</v>
      </c>
      <c r="J102" s="13">
        <v>-500</v>
      </c>
      <c r="K102" s="13">
        <v>21800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24804000</v>
      </c>
      <c r="E8" s="13">
        <v>23338000</v>
      </c>
      <c r="F8" s="13">
        <v>23312000</v>
      </c>
      <c r="G8" s="13">
        <v>22321000</v>
      </c>
      <c r="H8" s="13">
        <v>22475000</v>
      </c>
      <c r="I8" s="13">
        <v>21082000</v>
      </c>
      <c r="J8" s="13">
        <v>18336000</v>
      </c>
      <c r="K8" s="13">
        <v>20691000</v>
      </c>
    </row>
    <row r="9" spans="1:11" x14ac:dyDescent="0.2">
      <c r="C9" s="11" t="s">
        <v>22</v>
      </c>
      <c r="D9" s="13">
        <v>7955000</v>
      </c>
      <c r="E9" s="13">
        <v>7250000</v>
      </c>
      <c r="F9" s="13">
        <v>7587000</v>
      </c>
      <c r="G9" s="13">
        <v>7063000</v>
      </c>
      <c r="H9" s="13">
        <v>7783000</v>
      </c>
      <c r="I9" s="13">
        <v>6940000</v>
      </c>
      <c r="J9" s="13">
        <v>6557000</v>
      </c>
      <c r="K9" s="13">
        <v>7047000</v>
      </c>
    </row>
    <row r="10" spans="1:11" x14ac:dyDescent="0.2">
      <c r="C10" s="11" t="s">
        <v>23</v>
      </c>
      <c r="D10" s="13">
        <v>16849000</v>
      </c>
      <c r="E10" s="13">
        <v>16088000</v>
      </c>
      <c r="F10" s="13">
        <v>15725000</v>
      </c>
      <c r="G10" s="13">
        <v>15258000</v>
      </c>
      <c r="H10" s="13">
        <v>14692000</v>
      </c>
      <c r="I10" s="13">
        <v>14142000</v>
      </c>
      <c r="J10" s="13">
        <v>11779000</v>
      </c>
      <c r="K10" s="13">
        <v>13644000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4720000</v>
      </c>
      <c r="E12" s="13">
        <v>3422000</v>
      </c>
      <c r="F12" s="13">
        <v>3394000</v>
      </c>
      <c r="G12" s="13">
        <v>3178000</v>
      </c>
      <c r="H12" s="13">
        <v>4032000</v>
      </c>
      <c r="I12" s="13">
        <v>2840000</v>
      </c>
      <c r="J12" s="13">
        <v>2707000</v>
      </c>
      <c r="K12" s="13">
        <v>2580000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1234000</v>
      </c>
      <c r="E14" s="13">
        <v>3072000</v>
      </c>
      <c r="F14" s="13">
        <v>68000</v>
      </c>
      <c r="G14" s="13">
        <v>-533000</v>
      </c>
      <c r="H14" s="13">
        <v>2921000</v>
      </c>
      <c r="I14" s="13">
        <v>1668000</v>
      </c>
      <c r="J14" s="13">
        <v>721000</v>
      </c>
      <c r="K14" s="13">
        <v>-782000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19968000</v>
      </c>
      <c r="E17" s="13">
        <v>19489000</v>
      </c>
      <c r="F17" s="13">
        <v>16650000</v>
      </c>
      <c r="G17" s="13">
        <v>14892000</v>
      </c>
      <c r="H17" s="13">
        <v>20828000</v>
      </c>
      <c r="I17" s="13">
        <v>16681000</v>
      </c>
      <c r="J17" s="13">
        <v>14396000</v>
      </c>
      <c r="K17" s="13">
        <v>14182000</v>
      </c>
    </row>
    <row r="18" spans="3:11" x14ac:dyDescent="0.2">
      <c r="C18" s="11" t="s">
        <v>30</v>
      </c>
      <c r="D18" s="13">
        <v>4836000</v>
      </c>
      <c r="E18" s="13">
        <v>3849000</v>
      </c>
      <c r="F18" s="13">
        <v>6662000</v>
      </c>
      <c r="G18" s="13">
        <v>7429000</v>
      </c>
      <c r="H18" s="13">
        <v>1647000</v>
      </c>
      <c r="I18" s="13">
        <v>4401000</v>
      </c>
      <c r="J18" s="13">
        <v>3940000</v>
      </c>
      <c r="K18" s="13">
        <v>6509000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6679000</v>
      </c>
      <c r="E21" s="13">
        <v>5663000</v>
      </c>
      <c r="F21" s="13">
        <v>8501000</v>
      </c>
      <c r="G21" s="13">
        <v>9323000</v>
      </c>
      <c r="H21" s="13">
        <v>3587000</v>
      </c>
      <c r="I21" s="13">
        <v>6219000</v>
      </c>
      <c r="J21" s="13">
        <v>5666000</v>
      </c>
      <c r="K21" s="13">
        <v>8256000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4836000</v>
      </c>
      <c r="E23" s="13">
        <v>3849000</v>
      </c>
      <c r="F23" s="13">
        <v>6662000</v>
      </c>
      <c r="G23" s="13">
        <v>7429000</v>
      </c>
      <c r="H23" s="13">
        <v>1647000</v>
      </c>
      <c r="I23" s="13">
        <v>4401000</v>
      </c>
      <c r="J23" s="13">
        <v>3940000</v>
      </c>
      <c r="K23" s="13">
        <v>6509000</v>
      </c>
    </row>
    <row r="24" spans="3:11" x14ac:dyDescent="0.2">
      <c r="C24" s="11" t="s">
        <v>36</v>
      </c>
      <c r="D24" s="13">
        <v>100000</v>
      </c>
      <c r="E24" s="13">
        <v>182000</v>
      </c>
      <c r="F24" s="13">
        <v>384000</v>
      </c>
      <c r="G24" s="13">
        <v>1232000</v>
      </c>
      <c r="H24" s="13">
        <v>-91000</v>
      </c>
      <c r="I24" s="13">
        <v>847000</v>
      </c>
      <c r="J24" s="13">
        <v>314000</v>
      </c>
      <c r="K24" s="13">
        <v>1013000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4736000</v>
      </c>
      <c r="E26" s="13">
        <v>3667000</v>
      </c>
      <c r="F26" s="13">
        <v>6278000</v>
      </c>
      <c r="G26" s="13">
        <v>6197000</v>
      </c>
      <c r="H26" s="13">
        <v>1738000</v>
      </c>
      <c r="I26" s="13">
        <v>3554000</v>
      </c>
      <c r="J26" s="13">
        <v>3626000</v>
      </c>
      <c r="K26" s="13">
        <v>5496000</v>
      </c>
    </row>
    <row r="27" spans="3:11" x14ac:dyDescent="0.2">
      <c r="C27" s="11" t="s">
        <v>38</v>
      </c>
      <c r="D27" s="13">
        <v>4736000</v>
      </c>
      <c r="E27" s="13">
        <v>3667000</v>
      </c>
      <c r="F27" s="13">
        <v>6278000</v>
      </c>
      <c r="G27" s="13">
        <v>6197000</v>
      </c>
      <c r="H27" s="13">
        <v>1738000</v>
      </c>
      <c r="I27" s="13">
        <v>3554000</v>
      </c>
      <c r="J27" s="13">
        <v>3626000</v>
      </c>
      <c r="K27" s="13">
        <v>5496000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300000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4736000</v>
      </c>
      <c r="E33" s="13">
        <v>3667000</v>
      </c>
      <c r="F33" s="13">
        <v>6278000</v>
      </c>
      <c r="G33" s="13">
        <v>6197000</v>
      </c>
      <c r="H33" s="13">
        <v>1738000</v>
      </c>
      <c r="I33" s="13">
        <v>3554000</v>
      </c>
      <c r="J33" s="13">
        <v>3626000</v>
      </c>
      <c r="K33" s="13">
        <v>5796000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4736000</v>
      </c>
      <c r="E35" s="13">
        <v>3667000</v>
      </c>
      <c r="F35" s="13">
        <v>6278000</v>
      </c>
      <c r="G35" s="13">
        <v>6197000</v>
      </c>
      <c r="H35" s="13">
        <v>1738000</v>
      </c>
      <c r="I35" s="13">
        <v>3554000</v>
      </c>
      <c r="J35" s="13">
        <v>3626000</v>
      </c>
      <c r="K35" s="13">
        <v>5796000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4837000</v>
      </c>
      <c r="E41" s="13">
        <v>4727000</v>
      </c>
      <c r="F41" s="13">
        <v>4931000</v>
      </c>
      <c r="G41" s="13">
        <v>4341000</v>
      </c>
      <c r="H41" s="13">
        <v>4965000</v>
      </c>
      <c r="I41" s="13">
        <v>10716000</v>
      </c>
      <c r="J41" s="13">
        <v>3743000</v>
      </c>
      <c r="K41" s="13">
        <v>4923000</v>
      </c>
    </row>
    <row r="42" spans="2:11" x14ac:dyDescent="0.2">
      <c r="C42" s="11" t="s">
        <v>50</v>
      </c>
      <c r="D42" s="13">
        <v>26771000</v>
      </c>
      <c r="E42" s="13">
        <v>26274000</v>
      </c>
      <c r="F42" s="13">
        <v>20375000</v>
      </c>
      <c r="G42" s="13">
        <v>20278000</v>
      </c>
      <c r="H42" s="13">
        <v>20220000</v>
      </c>
      <c r="I42" s="13">
        <v>20065000</v>
      </c>
      <c r="J42" s="13">
        <v>15392000</v>
      </c>
      <c r="K42" s="13">
        <v>13101000</v>
      </c>
    </row>
    <row r="43" spans="2:11" x14ac:dyDescent="0.2">
      <c r="C43" s="11" t="s">
        <v>51</v>
      </c>
      <c r="D43" s="13">
        <v>15283000</v>
      </c>
      <c r="E43" s="13">
        <v>14911000</v>
      </c>
      <c r="F43" s="13">
        <v>14871000</v>
      </c>
      <c r="G43" s="13">
        <v>14938000</v>
      </c>
      <c r="H43" s="13">
        <v>13576000</v>
      </c>
      <c r="I43" s="13">
        <v>14579000</v>
      </c>
      <c r="J43" s="13">
        <v>14645000</v>
      </c>
      <c r="K43" s="13">
        <v>14874000</v>
      </c>
    </row>
    <row r="44" spans="2:11" x14ac:dyDescent="0.2">
      <c r="C44" s="11" t="s">
        <v>52</v>
      </c>
      <c r="D44" s="13">
        <v>10387000</v>
      </c>
      <c r="E44" s="13">
        <v>10387000</v>
      </c>
      <c r="F44" s="13">
        <v>10100000</v>
      </c>
      <c r="G44" s="13">
        <v>9952000</v>
      </c>
      <c r="H44" s="13">
        <v>9344000</v>
      </c>
      <c r="I44" s="13">
        <v>9599000</v>
      </c>
      <c r="J44" s="13">
        <v>9424000</v>
      </c>
      <c r="K44" s="13">
        <v>8868000</v>
      </c>
    </row>
    <row r="45" spans="2:11" x14ac:dyDescent="0.2">
      <c r="C45" s="11" t="s">
        <v>53</v>
      </c>
      <c r="D45" s="13">
        <v>3701000</v>
      </c>
      <c r="E45" s="13">
        <v>3590000</v>
      </c>
      <c r="F45" s="13">
        <v>3492000</v>
      </c>
      <c r="G45" s="13">
        <v>3024000</v>
      </c>
      <c r="H45" s="13">
        <v>3132000</v>
      </c>
      <c r="I45" s="13">
        <v>2619000</v>
      </c>
      <c r="J45" s="13">
        <v>2688000</v>
      </c>
      <c r="K45" s="13">
        <v>2460000</v>
      </c>
    </row>
    <row r="46" spans="2:11" x14ac:dyDescent="0.2">
      <c r="C46" s="11" t="s">
        <v>54</v>
      </c>
      <c r="D46" s="13">
        <v>60979000</v>
      </c>
      <c r="E46" s="13">
        <v>59889000</v>
      </c>
      <c r="F46" s="13">
        <v>53769000</v>
      </c>
      <c r="G46" s="13">
        <v>52533000</v>
      </c>
      <c r="H46" s="13">
        <v>51237000</v>
      </c>
      <c r="I46" s="13">
        <v>57578000</v>
      </c>
      <c r="J46" s="13">
        <v>45892000</v>
      </c>
      <c r="K46" s="13">
        <v>44226000</v>
      </c>
    </row>
    <row r="47" spans="2:11" x14ac:dyDescent="0.2">
      <c r="C47" s="11" t="s">
        <v>55</v>
      </c>
      <c r="D47" s="13">
        <v>1884000</v>
      </c>
      <c r="E47" s="13">
        <v>1867000</v>
      </c>
      <c r="F47" s="13">
        <v>1678000</v>
      </c>
      <c r="G47" s="13">
        <v>1452000</v>
      </c>
      <c r="H47" s="13">
        <v>1481000</v>
      </c>
      <c r="I47" s="13">
        <v>1140000</v>
      </c>
      <c r="J47" s="13">
        <v>1488000</v>
      </c>
      <c r="K47" s="13">
        <v>826000</v>
      </c>
    </row>
    <row r="48" spans="2:11" x14ac:dyDescent="0.2">
      <c r="C48" s="11" t="s">
        <v>56</v>
      </c>
      <c r="D48" s="13">
        <v>19862000</v>
      </c>
      <c r="E48" s="13">
        <v>18478000</v>
      </c>
      <c r="F48" s="13">
        <v>18632000</v>
      </c>
      <c r="G48" s="13">
        <v>18367000</v>
      </c>
      <c r="H48" s="13">
        <v>19766000</v>
      </c>
      <c r="I48" s="13">
        <v>17855000</v>
      </c>
      <c r="J48" s="13">
        <v>17598000</v>
      </c>
      <c r="K48" s="13">
        <v>17401000</v>
      </c>
    </row>
    <row r="49" spans="3:11" x14ac:dyDescent="0.2">
      <c r="C49" s="11" t="s">
        <v>57</v>
      </c>
      <c r="D49" s="13">
        <v>81638000</v>
      </c>
      <c r="E49" s="13">
        <v>83345000</v>
      </c>
      <c r="F49" s="13">
        <v>86063000</v>
      </c>
      <c r="G49" s="13">
        <v>86798000</v>
      </c>
      <c r="H49" s="13">
        <v>89795000</v>
      </c>
      <c r="I49" s="13">
        <v>81313000</v>
      </c>
      <c r="J49" s="13">
        <v>81303000</v>
      </c>
      <c r="K49" s="13">
        <v>80809000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17655000</v>
      </c>
      <c r="E52" s="13">
        <v>15649000</v>
      </c>
      <c r="F52" s="13">
        <v>16298000</v>
      </c>
      <c r="G52" s="13">
        <v>13407000</v>
      </c>
      <c r="H52" s="13">
        <v>12615000</v>
      </c>
      <c r="I52" s="13">
        <v>12807000</v>
      </c>
      <c r="J52" s="13">
        <v>12099000</v>
      </c>
      <c r="K52" s="13">
        <v>11755000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182018000</v>
      </c>
      <c r="E54" s="13">
        <v>179228000</v>
      </c>
      <c r="F54" s="13">
        <v>176440000</v>
      </c>
      <c r="G54" s="13">
        <v>172557000</v>
      </c>
      <c r="H54" s="13">
        <v>174894000</v>
      </c>
      <c r="I54" s="13">
        <v>170693000</v>
      </c>
      <c r="J54" s="13">
        <v>158380000</v>
      </c>
      <c r="K54" s="13">
        <v>155017000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11055000</v>
      </c>
      <c r="E57" s="13">
        <v>8961000</v>
      </c>
      <c r="F57" s="13">
        <v>8704000</v>
      </c>
      <c r="G57" s="13">
        <v>8503000</v>
      </c>
      <c r="H57" s="13">
        <v>9505000</v>
      </c>
      <c r="I57" s="13">
        <v>7044000</v>
      </c>
      <c r="J57" s="13">
        <v>6765000</v>
      </c>
      <c r="K57" s="13">
        <v>7411000</v>
      </c>
    </row>
    <row r="58" spans="3:11" x14ac:dyDescent="0.2">
      <c r="C58" s="11" t="s">
        <v>66</v>
      </c>
      <c r="D58" s="13">
        <v>3766000</v>
      </c>
      <c r="E58" s="13">
        <v>3798000</v>
      </c>
      <c r="F58" s="13">
        <v>3173000</v>
      </c>
      <c r="G58" s="13">
        <v>3350000</v>
      </c>
      <c r="H58" s="13">
        <v>2631000</v>
      </c>
      <c r="I58" s="13">
        <v>5078000</v>
      </c>
      <c r="J58" s="13">
        <v>5332000</v>
      </c>
      <c r="K58" s="13">
        <v>2190000</v>
      </c>
    </row>
    <row r="59" spans="3:11" x14ac:dyDescent="0.2">
      <c r="C59" s="11" t="s">
        <v>67</v>
      </c>
      <c r="D59" s="13">
        <v>30405000</v>
      </c>
      <c r="E59" s="13">
        <v>31802000</v>
      </c>
      <c r="F59" s="13">
        <v>26844000</v>
      </c>
      <c r="G59" s="13">
        <v>29079000</v>
      </c>
      <c r="H59" s="13">
        <v>30357000</v>
      </c>
      <c r="I59" s="13">
        <v>26725000</v>
      </c>
      <c r="J59" s="13">
        <v>24675000</v>
      </c>
      <c r="K59" s="13">
        <v>24088000</v>
      </c>
    </row>
    <row r="60" spans="3:11" x14ac:dyDescent="0.2">
      <c r="C60" s="11" t="s">
        <v>68</v>
      </c>
      <c r="D60" s="13">
        <v>45226000</v>
      </c>
      <c r="E60" s="13">
        <v>44561000</v>
      </c>
      <c r="F60" s="13">
        <v>38721000</v>
      </c>
      <c r="G60" s="13">
        <v>40932000</v>
      </c>
      <c r="H60" s="13">
        <v>42493000</v>
      </c>
      <c r="I60" s="13">
        <v>38847000</v>
      </c>
      <c r="J60" s="13">
        <v>36772000</v>
      </c>
      <c r="K60" s="13">
        <v>33689000</v>
      </c>
    </row>
    <row r="61" spans="3:11" x14ac:dyDescent="0.2">
      <c r="C61" s="11" t="s">
        <v>69</v>
      </c>
      <c r="D61" s="13">
        <v>29985000</v>
      </c>
      <c r="E61" s="13">
        <v>30130000</v>
      </c>
      <c r="F61" s="13">
        <v>30310000</v>
      </c>
      <c r="G61" s="13">
        <v>30263000</v>
      </c>
      <c r="H61" s="13">
        <v>32635000</v>
      </c>
      <c r="I61" s="13">
        <v>32680000</v>
      </c>
      <c r="J61" s="13">
        <v>25062000</v>
      </c>
      <c r="K61" s="13">
        <v>25393000</v>
      </c>
    </row>
    <row r="62" spans="3:11" x14ac:dyDescent="0.2">
      <c r="C62" s="11" t="s">
        <v>70</v>
      </c>
      <c r="D62" s="13">
        <v>32784000</v>
      </c>
      <c r="E62" s="13">
        <v>34265000</v>
      </c>
      <c r="F62" s="13">
        <v>37829000</v>
      </c>
      <c r="G62" s="13">
        <v>35528000</v>
      </c>
      <c r="H62" s="13">
        <v>36488000</v>
      </c>
      <c r="I62" s="13">
        <v>34693000</v>
      </c>
      <c r="J62" s="13">
        <v>33568000</v>
      </c>
      <c r="K62" s="13">
        <v>34641000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107995000</v>
      </c>
      <c r="E66" s="13">
        <v>108956000</v>
      </c>
      <c r="F66" s="13">
        <v>106860000</v>
      </c>
      <c r="G66" s="13">
        <v>106723000</v>
      </c>
      <c r="H66" s="13">
        <v>111616000</v>
      </c>
      <c r="I66" s="13">
        <v>106220000</v>
      </c>
      <c r="J66" s="13">
        <v>95402000</v>
      </c>
      <c r="K66" s="13">
        <v>93723000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123060000</v>
      </c>
      <c r="E72" s="13">
        <v>121092000</v>
      </c>
      <c r="F72" s="13">
        <v>120154000</v>
      </c>
      <c r="G72" s="13">
        <v>116508000</v>
      </c>
      <c r="H72" s="13">
        <v>113890000</v>
      </c>
      <c r="I72" s="13">
        <v>114831000</v>
      </c>
      <c r="J72" s="13">
        <v>113898000</v>
      </c>
      <c r="K72" s="13">
        <v>112901000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74023000</v>
      </c>
      <c r="E76" s="13">
        <v>70272000</v>
      </c>
      <c r="F76" s="13">
        <v>69580000</v>
      </c>
      <c r="G76" s="13">
        <v>65834000</v>
      </c>
      <c r="H76" s="13">
        <v>63278000</v>
      </c>
      <c r="I76" s="13">
        <v>64473000</v>
      </c>
      <c r="J76" s="13">
        <v>62978000</v>
      </c>
      <c r="K76" s="13">
        <v>61294000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4736000</v>
      </c>
      <c r="E81" s="13">
        <v>3667000</v>
      </c>
      <c r="F81" s="13">
        <v>6278000</v>
      </c>
      <c r="G81" s="13">
        <v>6197000</v>
      </c>
      <c r="H81" s="13">
        <v>1738000</v>
      </c>
      <c r="I81" s="13">
        <v>3554000</v>
      </c>
      <c r="J81" s="13">
        <v>3626000</v>
      </c>
      <c r="K81" s="13">
        <v>5796000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1843000</v>
      </c>
      <c r="E83" s="13">
        <v>1814000</v>
      </c>
      <c r="F83" s="13">
        <v>1839000</v>
      </c>
      <c r="G83" s="13">
        <v>1894000</v>
      </c>
      <c r="H83" s="13">
        <v>1940000</v>
      </c>
      <c r="I83" s="13">
        <v>1818000</v>
      </c>
      <c r="J83" s="13">
        <v>1726000</v>
      </c>
      <c r="K83" s="13">
        <v>1747000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5732000</v>
      </c>
      <c r="E89" s="13">
        <v>8290000</v>
      </c>
      <c r="F89" s="13">
        <v>5314000</v>
      </c>
      <c r="G89" s="13">
        <v>4074000</v>
      </c>
      <c r="H89" s="13">
        <v>8343000</v>
      </c>
      <c r="I89" s="13">
        <v>8383000</v>
      </c>
      <c r="J89" s="13">
        <v>3452000</v>
      </c>
      <c r="K89" s="13">
        <v>3358000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-1415000</v>
      </c>
      <c r="E91" s="13">
        <v>-747000</v>
      </c>
      <c r="F91" s="13">
        <v>-813000</v>
      </c>
      <c r="G91" s="13">
        <v>-677000</v>
      </c>
      <c r="H91" s="13">
        <v>-1323000</v>
      </c>
      <c r="I91" s="13">
        <v>-737000</v>
      </c>
      <c r="J91" s="13">
        <v>-662000</v>
      </c>
      <c r="K91" s="13">
        <v>-625000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-5360000</v>
      </c>
      <c r="E94" s="13">
        <v>-2719000</v>
      </c>
      <c r="F94" s="13">
        <v>-419000</v>
      </c>
      <c r="G94" s="13">
        <v>-185000</v>
      </c>
      <c r="H94" s="13">
        <v>-7903000</v>
      </c>
      <c r="I94" s="13">
        <v>-4819000</v>
      </c>
      <c r="J94" s="13">
        <v>-7522000</v>
      </c>
      <c r="K94" s="13">
        <v>-581000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-2791000</v>
      </c>
      <c r="E96" s="13">
        <v>-2791000</v>
      </c>
      <c r="F96" s="13">
        <v>-2791000</v>
      </c>
      <c r="G96" s="13">
        <v>-2659000</v>
      </c>
      <c r="H96" s="13">
        <v>-2658000</v>
      </c>
      <c r="I96" s="13">
        <v>-2659000</v>
      </c>
      <c r="J96" s="13">
        <v>-2659000</v>
      </c>
      <c r="K96" s="13">
        <v>-2505000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-3436000</v>
      </c>
      <c r="E100" s="13">
        <v>-2207000</v>
      </c>
      <c r="F100" s="13">
        <v>-3279000</v>
      </c>
      <c r="G100" s="13">
        <v>-5125000</v>
      </c>
      <c r="H100" s="13">
        <v>-5644000</v>
      </c>
      <c r="I100" s="13">
        <v>4196000</v>
      </c>
      <c r="J100" s="13">
        <v>-357000</v>
      </c>
      <c r="K100" s="13">
        <v>-4315000</v>
      </c>
    </row>
    <row r="101" spans="3:11" x14ac:dyDescent="0.2">
      <c r="C101" s="11" t="s">
        <v>19</v>
      </c>
      <c r="D101" s="13">
        <v>-53000</v>
      </c>
      <c r="E101" s="13">
        <v>-92000</v>
      </c>
      <c r="F101" s="13">
        <v>45000</v>
      </c>
      <c r="G101" s="13">
        <v>-78000</v>
      </c>
      <c r="H101" s="13">
        <v>224000</v>
      </c>
      <c r="I101" s="13">
        <v>31000</v>
      </c>
      <c r="J101" s="13">
        <v>71000</v>
      </c>
      <c r="K101" s="13">
        <v>-237000</v>
      </c>
    </row>
    <row r="102" spans="3:11" x14ac:dyDescent="0.2">
      <c r="C102" s="11" t="s">
        <v>20</v>
      </c>
      <c r="D102" s="13">
        <v>-3117000</v>
      </c>
      <c r="E102" s="13">
        <v>3272000</v>
      </c>
      <c r="F102" s="13">
        <v>1661000</v>
      </c>
      <c r="G102" s="13">
        <v>-1314000</v>
      </c>
      <c r="H102" s="13">
        <v>-4980000</v>
      </c>
      <c r="I102" s="13">
        <v>7791000</v>
      </c>
      <c r="J102" s="13">
        <v>-4356000</v>
      </c>
      <c r="K102" s="13">
        <v>-1775000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1299900</v>
      </c>
      <c r="E8" s="13">
        <v>1188800</v>
      </c>
      <c r="F8" s="13">
        <v>1172300</v>
      </c>
      <c r="G8" s="13">
        <v>1074400</v>
      </c>
      <c r="H8" s="13">
        <v>1222600</v>
      </c>
      <c r="I8" s="13">
        <v>1138200</v>
      </c>
      <c r="J8" s="13">
        <v>1086300</v>
      </c>
      <c r="K8" s="13">
        <v>998000</v>
      </c>
    </row>
    <row r="9" spans="1:11" x14ac:dyDescent="0.2">
      <c r="C9" s="11" t="s">
        <v>22</v>
      </c>
      <c r="D9" s="13">
        <v>549500</v>
      </c>
      <c r="E9" s="13">
        <v>496600</v>
      </c>
      <c r="F9" s="13">
        <v>490400</v>
      </c>
      <c r="G9" s="13">
        <v>458800</v>
      </c>
      <c r="H9" s="13">
        <v>505600</v>
      </c>
      <c r="I9" s="13">
        <v>480400</v>
      </c>
      <c r="J9" s="13">
        <v>466700</v>
      </c>
      <c r="K9" s="13">
        <v>418700</v>
      </c>
    </row>
    <row r="10" spans="1:11" x14ac:dyDescent="0.2">
      <c r="C10" s="11" t="s">
        <v>23</v>
      </c>
      <c r="D10" s="13">
        <v>750400</v>
      </c>
      <c r="E10" s="13">
        <v>692200</v>
      </c>
      <c r="F10" s="13">
        <v>681900</v>
      </c>
      <c r="G10" s="13">
        <v>615600</v>
      </c>
      <c r="H10" s="13">
        <v>717000</v>
      </c>
      <c r="I10" s="13">
        <v>657800</v>
      </c>
      <c r="J10" s="13">
        <v>619600</v>
      </c>
      <c r="K10" s="13">
        <v>579300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254900</v>
      </c>
      <c r="E12" s="13">
        <v>251800</v>
      </c>
      <c r="F12" s="13">
        <v>245800</v>
      </c>
      <c r="G12" s="13">
        <v>254700</v>
      </c>
      <c r="H12" s="13">
        <v>242500</v>
      </c>
      <c r="I12" s="13">
        <v>242400</v>
      </c>
      <c r="J12" s="13">
        <v>241000</v>
      </c>
      <c r="K12" s="13">
        <v>232500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1900</v>
      </c>
      <c r="F14" s="13">
        <v>21600</v>
      </c>
      <c r="G14" s="13">
        <v>79900</v>
      </c>
      <c r="H14" s="13">
        <v>108100</v>
      </c>
      <c r="I14" s="13">
        <v>1200</v>
      </c>
      <c r="J14" s="13">
        <v>4800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1146000</v>
      </c>
      <c r="E17" s="13">
        <v>1068700</v>
      </c>
      <c r="F17" s="13">
        <v>1086600</v>
      </c>
      <c r="G17" s="13">
        <v>1107200</v>
      </c>
      <c r="H17" s="13">
        <v>1179500</v>
      </c>
      <c r="I17" s="13">
        <v>1013100</v>
      </c>
      <c r="J17" s="13">
        <v>995800</v>
      </c>
      <c r="K17" s="13">
        <v>958600</v>
      </c>
    </row>
    <row r="18" spans="3:11" x14ac:dyDescent="0.2">
      <c r="C18" s="11" t="s">
        <v>30</v>
      </c>
      <c r="D18" s="13">
        <v>153900</v>
      </c>
      <c r="E18" s="13">
        <v>120100</v>
      </c>
      <c r="F18" s="13">
        <v>85700</v>
      </c>
      <c r="G18" s="13">
        <v>-32800</v>
      </c>
      <c r="H18" s="13">
        <v>43100</v>
      </c>
      <c r="I18" s="13">
        <v>125100</v>
      </c>
      <c r="J18" s="13">
        <v>90500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3900</v>
      </c>
      <c r="F20" s="13">
        <v>1700</v>
      </c>
      <c r="G20" s="13">
        <v>8700</v>
      </c>
      <c r="H20" s="13">
        <v>14600</v>
      </c>
      <c r="I20" s="13">
        <v>5600</v>
      </c>
      <c r="J20" s="13">
        <v>14900</v>
      </c>
      <c r="K20" s="13">
        <v>9000</v>
      </c>
    </row>
    <row r="21" spans="3:11" x14ac:dyDescent="0.2">
      <c r="C21" s="11" t="s">
        <v>33</v>
      </c>
      <c r="D21" s="13">
        <v>231700</v>
      </c>
      <c r="E21" s="13">
        <v>182400</v>
      </c>
      <c r="F21" s="13">
        <v>147900</v>
      </c>
      <c r="G21" s="13">
        <v>36300</v>
      </c>
      <c r="H21" s="13">
        <v>112100</v>
      </c>
      <c r="I21" s="13">
        <v>182700</v>
      </c>
      <c r="J21" s="13">
        <v>157400</v>
      </c>
      <c r="K21" s="13">
        <v>102400</v>
      </c>
    </row>
    <row r="22" spans="3:11" x14ac:dyDescent="0.2">
      <c r="C22" s="11" t="s">
        <v>34</v>
      </c>
      <c r="D22" s="13">
        <v>12300</v>
      </c>
      <c r="E22" s="13">
        <v>12200</v>
      </c>
      <c r="F22" s="13">
        <v>12600</v>
      </c>
      <c r="G22" s="13">
        <v>13700</v>
      </c>
      <c r="H22" s="13">
        <v>18500</v>
      </c>
      <c r="I22" s="13">
        <v>19100</v>
      </c>
      <c r="J22" s="13">
        <v>19300</v>
      </c>
      <c r="K22" s="13">
        <v>20100</v>
      </c>
    </row>
    <row r="23" spans="3:11" x14ac:dyDescent="0.2">
      <c r="C23" s="11" t="s">
        <v>35</v>
      </c>
      <c r="D23" s="13">
        <v>161300</v>
      </c>
      <c r="E23" s="13">
        <v>111800</v>
      </c>
      <c r="F23" s="13">
        <v>74800</v>
      </c>
      <c r="G23" s="13">
        <v>-37800</v>
      </c>
      <c r="H23" s="13">
        <v>39200</v>
      </c>
      <c r="I23" s="13">
        <v>111600</v>
      </c>
      <c r="J23" s="13">
        <v>86100</v>
      </c>
      <c r="K23" s="13">
        <v>28300</v>
      </c>
    </row>
    <row r="24" spans="3:11" x14ac:dyDescent="0.2">
      <c r="C24" s="11" t="s">
        <v>36</v>
      </c>
      <c r="D24" s="13">
        <v>28400</v>
      </c>
      <c r="E24" s="13">
        <v>22900</v>
      </c>
      <c r="F24" s="13">
        <v>12800</v>
      </c>
      <c r="G24" s="13">
        <v>-6700</v>
      </c>
      <c r="H24" s="13">
        <v>8400</v>
      </c>
      <c r="I24" s="13">
        <v>-33800</v>
      </c>
      <c r="J24" s="13">
        <v>24900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132900</v>
      </c>
      <c r="E26" s="13">
        <v>88900</v>
      </c>
      <c r="F26" s="13">
        <v>62000</v>
      </c>
      <c r="G26" s="13">
        <v>-31100</v>
      </c>
      <c r="H26" s="13">
        <v>30800</v>
      </c>
      <c r="I26" s="13">
        <v>145400</v>
      </c>
      <c r="J26" s="13">
        <v>61200</v>
      </c>
      <c r="K26" s="13">
        <v>20400</v>
      </c>
    </row>
    <row r="27" spans="3:11" x14ac:dyDescent="0.2">
      <c r="C27" s="11" t="s">
        <v>38</v>
      </c>
      <c r="D27" s="13">
        <v>132900</v>
      </c>
      <c r="E27" s="13">
        <v>88900</v>
      </c>
      <c r="F27" s="13">
        <v>62000</v>
      </c>
      <c r="G27" s="13">
        <v>-31100</v>
      </c>
      <c r="H27" s="13">
        <v>30800</v>
      </c>
      <c r="I27" s="13">
        <v>145400</v>
      </c>
      <c r="J27" s="13">
        <v>61200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-3900</v>
      </c>
      <c r="F32" s="13">
        <v>-1700</v>
      </c>
      <c r="G32" s="13">
        <v>-8700</v>
      </c>
      <c r="H32" s="13">
        <v>-14600</v>
      </c>
      <c r="I32" s="13">
        <v>-5600</v>
      </c>
      <c r="J32" s="13">
        <v>-14900</v>
      </c>
      <c r="K32" s="13">
        <v>-9000</v>
      </c>
    </row>
    <row r="33" spans="2:11" x14ac:dyDescent="0.2">
      <c r="C33" s="11" t="s">
        <v>44</v>
      </c>
      <c r="D33" s="13">
        <v>132900</v>
      </c>
      <c r="E33" s="13">
        <v>88900</v>
      </c>
      <c r="F33" s="13">
        <v>62000</v>
      </c>
      <c r="G33" s="13">
        <v>-31100</v>
      </c>
      <c r="H33" s="13">
        <v>30800</v>
      </c>
      <c r="I33" s="13">
        <v>145400</v>
      </c>
      <c r="J33" s="13">
        <v>61200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132900</v>
      </c>
      <c r="E35" s="13">
        <v>88900</v>
      </c>
      <c r="F35" s="13">
        <v>62000</v>
      </c>
      <c r="G35" s="13">
        <v>-31100</v>
      </c>
      <c r="H35" s="13">
        <v>30800</v>
      </c>
      <c r="I35" s="13">
        <v>145400</v>
      </c>
      <c r="J35" s="13">
        <v>61200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922500</v>
      </c>
      <c r="E41" s="13">
        <v>1010700</v>
      </c>
      <c r="F41" s="13">
        <v>986700</v>
      </c>
      <c r="G41" s="13">
        <v>989100</v>
      </c>
      <c r="H41" s="13">
        <v>1361900</v>
      </c>
      <c r="I41" s="13">
        <v>1341500</v>
      </c>
      <c r="J41" s="13">
        <v>1460300</v>
      </c>
      <c r="K41" s="13">
        <v>1398600</v>
      </c>
    </row>
    <row r="42" spans="2:11" x14ac:dyDescent="0.2">
      <c r="C42" s="11" t="s">
        <v>50</v>
      </c>
      <c r="D42" s="13">
        <v>315500</v>
      </c>
      <c r="E42" s="13">
        <v>321100</v>
      </c>
      <c r="F42" s="13">
        <v>335500</v>
      </c>
      <c r="G42" s="13">
        <v>294100</v>
      </c>
      <c r="H42" s="13">
        <v>412100</v>
      </c>
      <c r="I42" s="13">
        <v>499300</v>
      </c>
      <c r="J42" s="13">
        <v>397600</v>
      </c>
      <c r="K42" s="13">
        <v>523000</v>
      </c>
    </row>
    <row r="43" spans="2:11" x14ac:dyDescent="0.2">
      <c r="C43" s="11" t="s">
        <v>51</v>
      </c>
      <c r="D43" s="13">
        <v>994400</v>
      </c>
      <c r="E43" s="13">
        <v>774300</v>
      </c>
      <c r="F43" s="13">
        <v>768300</v>
      </c>
      <c r="G43" s="13">
        <v>758900</v>
      </c>
      <c r="H43" s="13">
        <v>964100</v>
      </c>
      <c r="I43" s="13">
        <v>754000</v>
      </c>
      <c r="J43" s="13">
        <v>754700</v>
      </c>
      <c r="K43" s="13">
        <v>675100</v>
      </c>
    </row>
    <row r="44" spans="2:11" x14ac:dyDescent="0.2">
      <c r="C44" s="11" t="s">
        <v>52</v>
      </c>
      <c r="D44" s="13">
        <v>272600</v>
      </c>
      <c r="E44" s="13">
        <v>223200</v>
      </c>
      <c r="F44" s="13">
        <v>211500</v>
      </c>
      <c r="G44" s="13">
        <v>247100</v>
      </c>
      <c r="H44" s="13">
        <v>210200</v>
      </c>
      <c r="I44" s="13">
        <v>166400</v>
      </c>
      <c r="J44" s="13">
        <v>118000</v>
      </c>
      <c r="K44" s="13">
        <v>97300</v>
      </c>
    </row>
    <row r="45" spans="2:11" x14ac:dyDescent="0.2">
      <c r="C45" s="11" t="s">
        <v>53</v>
      </c>
      <c r="D45" s="13">
        <v>451600</v>
      </c>
      <c r="E45" s="13">
        <v>410300</v>
      </c>
      <c r="F45" s="13">
        <v>344100</v>
      </c>
      <c r="G45" s="13">
        <v>311100</v>
      </c>
      <c r="H45" s="13">
        <v>322900</v>
      </c>
      <c r="I45" s="13">
        <v>277300</v>
      </c>
      <c r="J45" s="13">
        <v>270600</v>
      </c>
      <c r="K45" s="13">
        <v>278700</v>
      </c>
    </row>
    <row r="46" spans="2:11" x14ac:dyDescent="0.2">
      <c r="C46" s="11" t="s">
        <v>54</v>
      </c>
      <c r="D46" s="13">
        <v>2956600</v>
      </c>
      <c r="E46" s="13">
        <v>2739600</v>
      </c>
      <c r="F46" s="13">
        <v>2646100</v>
      </c>
      <c r="G46" s="13">
        <v>2600300</v>
      </c>
      <c r="H46" s="13">
        <v>3271200</v>
      </c>
      <c r="I46" s="13">
        <v>3038500</v>
      </c>
      <c r="J46" s="13">
        <v>3001200</v>
      </c>
      <c r="K46" s="13">
        <v>2972700</v>
      </c>
    </row>
    <row r="47" spans="2:11" x14ac:dyDescent="0.2">
      <c r="C47" s="11" t="s">
        <v>55</v>
      </c>
      <c r="D47" s="13">
        <v>455500</v>
      </c>
      <c r="E47" s="13">
        <v>504000</v>
      </c>
      <c r="F47" s="13">
        <v>493200</v>
      </c>
      <c r="G47" s="13">
        <v>481400</v>
      </c>
      <c r="H47" s="13">
        <v>656600</v>
      </c>
      <c r="I47" s="13">
        <v>720400</v>
      </c>
      <c r="J47" s="13">
        <v>712400</v>
      </c>
      <c r="K47" s="13">
        <v>608300</v>
      </c>
    </row>
    <row r="48" spans="2:11" x14ac:dyDescent="0.2">
      <c r="C48" s="11" t="s">
        <v>56</v>
      </c>
      <c r="D48" s="13">
        <v>864300</v>
      </c>
      <c r="E48" s="13">
        <v>889500</v>
      </c>
      <c r="F48" s="13">
        <v>906000</v>
      </c>
      <c r="G48" s="13">
        <v>929400</v>
      </c>
      <c r="H48" s="13">
        <v>946900</v>
      </c>
      <c r="I48" s="13">
        <v>941300</v>
      </c>
      <c r="J48" s="13">
        <v>955800</v>
      </c>
      <c r="K48" s="13">
        <v>968700</v>
      </c>
    </row>
    <row r="49" spans="3:11" x14ac:dyDescent="0.2">
      <c r="C49" s="11" t="s">
        <v>57</v>
      </c>
      <c r="D49" s="13">
        <v>4046400</v>
      </c>
      <c r="E49" s="13">
        <v>4049200</v>
      </c>
      <c r="F49" s="13">
        <v>4069400</v>
      </c>
      <c r="G49" s="13">
        <v>4088400</v>
      </c>
      <c r="H49" s="13">
        <v>3936300</v>
      </c>
      <c r="I49" s="13">
        <v>3489000</v>
      </c>
      <c r="J49" s="13">
        <v>3498400</v>
      </c>
      <c r="K49" s="13">
        <v>3507800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564200</v>
      </c>
      <c r="E52" s="13">
        <v>539100</v>
      </c>
      <c r="F52" s="13">
        <v>608700</v>
      </c>
      <c r="G52" s="13">
        <v>611600</v>
      </c>
      <c r="H52" s="13">
        <v>567300</v>
      </c>
      <c r="I52" s="13">
        <v>505500</v>
      </c>
      <c r="J52" s="13">
        <v>573700</v>
      </c>
      <c r="K52" s="13">
        <v>552000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8887000</v>
      </c>
      <c r="E54" s="13">
        <v>8721400</v>
      </c>
      <c r="F54" s="13">
        <v>8723400</v>
      </c>
      <c r="G54" s="13">
        <v>8711100</v>
      </c>
      <c r="H54" s="13">
        <v>9378300</v>
      </c>
      <c r="I54" s="13">
        <v>8694700</v>
      </c>
      <c r="J54" s="13">
        <v>8741500</v>
      </c>
      <c r="K54" s="13">
        <v>8609500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273700</v>
      </c>
      <c r="E57" s="13">
        <v>269700</v>
      </c>
      <c r="F57" s="13">
        <v>259800</v>
      </c>
      <c r="G57" s="13">
        <v>244800</v>
      </c>
      <c r="H57" s="13">
        <v>277000</v>
      </c>
      <c r="I57" s="13">
        <v>269600</v>
      </c>
      <c r="J57" s="13">
        <v>238000</v>
      </c>
      <c r="K57" s="13">
        <v>236400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421500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1602800</v>
      </c>
      <c r="E59" s="13">
        <v>1369400</v>
      </c>
      <c r="F59" s="13">
        <v>1431100</v>
      </c>
      <c r="G59" s="13">
        <v>1362900</v>
      </c>
      <c r="H59" s="13">
        <v>1462600</v>
      </c>
      <c r="I59" s="13">
        <v>1232000</v>
      </c>
      <c r="J59" s="13">
        <v>1358300</v>
      </c>
      <c r="K59" s="13">
        <v>1300100</v>
      </c>
    </row>
    <row r="60" spans="3:11" x14ac:dyDescent="0.2">
      <c r="C60" s="11" t="s">
        <v>68</v>
      </c>
      <c r="D60" s="13">
        <v>1876500</v>
      </c>
      <c r="E60" s="13">
        <v>1639100</v>
      </c>
      <c r="F60" s="13">
        <v>1690900</v>
      </c>
      <c r="G60" s="13">
        <v>1607700</v>
      </c>
      <c r="H60" s="13">
        <v>2161100</v>
      </c>
      <c r="I60" s="13">
        <v>1501600</v>
      </c>
      <c r="J60" s="13">
        <v>1596300</v>
      </c>
      <c r="K60" s="13">
        <v>1536500</v>
      </c>
    </row>
    <row r="61" spans="3:11" x14ac:dyDescent="0.2">
      <c r="C61" s="11" t="s">
        <v>69</v>
      </c>
      <c r="D61" s="13">
        <v>1686800</v>
      </c>
      <c r="E61" s="13">
        <v>1692000</v>
      </c>
      <c r="F61" s="13">
        <v>1694400</v>
      </c>
      <c r="G61" s="13">
        <v>1685200</v>
      </c>
      <c r="H61" s="13">
        <v>1705800</v>
      </c>
      <c r="I61" s="13">
        <v>1714100</v>
      </c>
      <c r="J61" s="13">
        <v>1720100</v>
      </c>
      <c r="K61" s="13">
        <v>1712900</v>
      </c>
    </row>
    <row r="62" spans="3:11" x14ac:dyDescent="0.2">
      <c r="C62" s="11" t="s">
        <v>70</v>
      </c>
      <c r="D62" s="13">
        <v>1006800</v>
      </c>
      <c r="E62" s="13">
        <v>1006500</v>
      </c>
      <c r="F62" s="13">
        <v>997200</v>
      </c>
      <c r="G62" s="13">
        <v>988600</v>
      </c>
      <c r="H62" s="13">
        <v>967900</v>
      </c>
      <c r="I62" s="13">
        <v>918200</v>
      </c>
      <c r="J62" s="13">
        <v>960800</v>
      </c>
      <c r="K62" s="13">
        <v>969400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4570100</v>
      </c>
      <c r="E66" s="13">
        <v>4337600</v>
      </c>
      <c r="F66" s="13">
        <v>4382500</v>
      </c>
      <c r="G66" s="13">
        <v>4281500</v>
      </c>
      <c r="H66" s="13">
        <v>4834800</v>
      </c>
      <c r="I66" s="13">
        <v>4133900</v>
      </c>
      <c r="J66" s="13">
        <v>4277200</v>
      </c>
      <c r="K66" s="13">
        <v>4218800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-2653600</v>
      </c>
      <c r="E72" s="13">
        <v>-2697000</v>
      </c>
      <c r="F72" s="13">
        <v>-2757800</v>
      </c>
      <c r="G72" s="13">
        <v>-2762600</v>
      </c>
      <c r="H72" s="13">
        <v>-2669000</v>
      </c>
      <c r="I72" s="13">
        <v>-2669200</v>
      </c>
      <c r="J72" s="13">
        <v>-2768500</v>
      </c>
      <c r="K72" s="13">
        <v>-2831400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4316900</v>
      </c>
      <c r="E76" s="13">
        <v>4383800</v>
      </c>
      <c r="F76" s="13">
        <v>4340900</v>
      </c>
      <c r="G76" s="13">
        <v>4429600</v>
      </c>
      <c r="H76" s="13">
        <v>4543500</v>
      </c>
      <c r="I76" s="13">
        <v>4560800</v>
      </c>
      <c r="J76" s="13">
        <v>4464300</v>
      </c>
      <c r="K76" s="13">
        <v>4390700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132900</v>
      </c>
      <c r="E81" s="13">
        <v>88900</v>
      </c>
      <c r="F81" s="13">
        <v>62000</v>
      </c>
      <c r="G81" s="13">
        <v>-31100</v>
      </c>
      <c r="H81" s="13">
        <v>30800</v>
      </c>
      <c r="I81" s="13">
        <v>145400</v>
      </c>
      <c r="J81" s="13">
        <v>61200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58400</v>
      </c>
      <c r="F83" s="13">
        <v>60500</v>
      </c>
      <c r="G83" s="13">
        <v>60400</v>
      </c>
      <c r="H83" s="13">
        <v>54400</v>
      </c>
      <c r="I83" s="13">
        <v>52000</v>
      </c>
      <c r="J83" s="13">
        <v>52000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136700</v>
      </c>
      <c r="F89" s="13">
        <v>257200</v>
      </c>
      <c r="G89" s="13">
        <v>179800</v>
      </c>
      <c r="H89" s="13">
        <v>125800</v>
      </c>
      <c r="I89" s="13">
        <v>116400</v>
      </c>
      <c r="J89" s="13">
        <v>97600</v>
      </c>
      <c r="K89" s="13">
        <v>272200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-28400</v>
      </c>
      <c r="F91" s="13">
        <v>-21400</v>
      </c>
      <c r="G91" s="13">
        <v>-19700</v>
      </c>
      <c r="H91" s="13">
        <v>-32500</v>
      </c>
      <c r="I91" s="13">
        <v>-24100</v>
      </c>
      <c r="J91" s="13">
        <v>-22000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-22400</v>
      </c>
      <c r="F94" s="13">
        <v>-81800</v>
      </c>
      <c r="G94" s="13">
        <v>102400</v>
      </c>
      <c r="H94" s="13">
        <v>-374900</v>
      </c>
      <c r="I94" s="13">
        <v>-103500</v>
      </c>
      <c r="J94" s="13">
        <v>20600</v>
      </c>
      <c r="K94" s="13">
        <v>168900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</v>
      </c>
      <c r="E96" s="13">
        <v>-65000</v>
      </c>
      <c r="F96" s="13">
        <v>-64700</v>
      </c>
      <c r="G96" s="13">
        <v>-65200</v>
      </c>
      <c r="H96" s="13">
        <v>-66100</v>
      </c>
      <c r="I96" s="13">
        <v>-66200</v>
      </c>
      <c r="J96" s="13">
        <v>-66300</v>
      </c>
      <c r="K96" s="13">
        <v>-65500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-213300</v>
      </c>
      <c r="E100" s="13">
        <v>-88800</v>
      </c>
      <c r="F100" s="13">
        <v>-178600</v>
      </c>
      <c r="G100" s="13">
        <v>-651000</v>
      </c>
      <c r="H100" s="13">
        <v>222000</v>
      </c>
      <c r="I100" s="13">
        <v>-139700</v>
      </c>
      <c r="J100" s="13">
        <v>-63100</v>
      </c>
      <c r="K100" s="13">
        <v>-241600</v>
      </c>
    </row>
    <row r="101" spans="3:11" x14ac:dyDescent="0.2">
      <c r="C101" s="11" t="s">
        <v>19</v>
      </c>
      <c r="D101" s="13">
        <v>-8400</v>
      </c>
      <c r="E101" s="13">
        <v>-2100</v>
      </c>
      <c r="F101" s="13">
        <v>400</v>
      </c>
      <c r="G101" s="13">
        <v>-2000</v>
      </c>
      <c r="H101" s="13">
        <v>8300</v>
      </c>
      <c r="I101" s="13">
        <v>7400</v>
      </c>
      <c r="J101" s="13">
        <v>6300</v>
      </c>
      <c r="K101" s="13">
        <v>-16200</v>
      </c>
    </row>
    <row r="102" spans="3:11" x14ac:dyDescent="0.2">
      <c r="C102" s="11" t="s">
        <v>20</v>
      </c>
      <c r="D102" s="13">
        <v>-90100</v>
      </c>
      <c r="E102" s="13">
        <v>23400</v>
      </c>
      <c r="F102" s="13">
        <v>-2800</v>
      </c>
      <c r="G102" s="13">
        <v>-370800</v>
      </c>
      <c r="H102" s="13">
        <v>-18800</v>
      </c>
      <c r="I102" s="13">
        <v>-119400</v>
      </c>
      <c r="J102" s="13">
        <v>61400</v>
      </c>
      <c r="K102" s="13">
        <v>183300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" style="11" bestFit="1" customWidth="1"/>
    <col min="10" max="10" width="13.140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43862</v>
      </c>
      <c r="J7" s="12">
        <v>43771</v>
      </c>
      <c r="K7" s="12" t="s">
        <v>92</v>
      </c>
    </row>
    <row r="8" spans="1:11" x14ac:dyDescent="0.2">
      <c r="C8" s="11" t="s">
        <v>21</v>
      </c>
      <c r="D8" s="13">
        <v>611000</v>
      </c>
      <c r="E8" s="13">
        <v>496900</v>
      </c>
      <c r="F8" s="13">
        <v>574400</v>
      </c>
      <c r="G8" s="13">
        <v>840800</v>
      </c>
      <c r="H8" s="13">
        <v>1921500</v>
      </c>
      <c r="I8" s="13">
        <v>695600</v>
      </c>
      <c r="J8" s="13">
        <v>1545600</v>
      </c>
      <c r="K8" s="13" t="s">
        <v>92</v>
      </c>
    </row>
    <row r="9" spans="1:11" x14ac:dyDescent="0.2">
      <c r="C9" s="11" t="s">
        <v>22</v>
      </c>
      <c r="D9" s="13">
        <v>292200</v>
      </c>
      <c r="E9" s="13">
        <v>230100</v>
      </c>
      <c r="F9" s="13">
        <v>271700</v>
      </c>
      <c r="G9" s="13">
        <v>446300</v>
      </c>
      <c r="H9" s="13">
        <v>949800</v>
      </c>
      <c r="I9" s="13">
        <v>367300</v>
      </c>
      <c r="J9" s="13">
        <v>768600</v>
      </c>
      <c r="K9" s="13" t="s">
        <v>92</v>
      </c>
    </row>
    <row r="10" spans="1:11" x14ac:dyDescent="0.2">
      <c r="C10" s="11" t="s">
        <v>23</v>
      </c>
      <c r="D10" s="13">
        <v>318800</v>
      </c>
      <c r="E10" s="13">
        <v>266800</v>
      </c>
      <c r="F10" s="13">
        <v>302700</v>
      </c>
      <c r="G10" s="13">
        <v>394500</v>
      </c>
      <c r="H10" s="13">
        <v>971700</v>
      </c>
      <c r="I10" s="13">
        <v>328300</v>
      </c>
      <c r="J10" s="13">
        <v>777000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-100</v>
      </c>
      <c r="G14" s="13">
        <v>-2200</v>
      </c>
      <c r="H14" s="13">
        <v>-152900</v>
      </c>
      <c r="I14" s="13">
        <v>352600</v>
      </c>
      <c r="J14" s="13">
        <v>130400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20100</v>
      </c>
      <c r="F15" s="13">
        <v>20400</v>
      </c>
      <c r="G15" s="13">
        <v>20200</v>
      </c>
      <c r="H15" s="13">
        <v>59800</v>
      </c>
      <c r="I15" s="13">
        <v>20200</v>
      </c>
      <c r="J15" s="13">
        <v>57300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569400</v>
      </c>
      <c r="E17" s="13">
        <v>500300</v>
      </c>
      <c r="F17" s="13">
        <v>541900</v>
      </c>
      <c r="G17" s="13">
        <v>778100</v>
      </c>
      <c r="H17" s="13">
        <v>1674900</v>
      </c>
      <c r="I17" s="13">
        <v>994500</v>
      </c>
      <c r="J17" s="13">
        <v>1679300</v>
      </c>
      <c r="K17" s="13" t="s">
        <v>92</v>
      </c>
    </row>
    <row r="18" spans="3:11" x14ac:dyDescent="0.2">
      <c r="C18" s="11" t="s">
        <v>30</v>
      </c>
      <c r="D18" s="13">
        <v>41600</v>
      </c>
      <c r="E18" s="13">
        <v>-3400</v>
      </c>
      <c r="F18" s="13">
        <v>32500</v>
      </c>
      <c r="G18" s="13">
        <v>62700</v>
      </c>
      <c r="H18" s="13">
        <v>246600</v>
      </c>
      <c r="I18" s="13">
        <v>-298900</v>
      </c>
      <c r="J18" s="13">
        <v>-133700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61200</v>
      </c>
      <c r="E21" s="13">
        <v>42200</v>
      </c>
      <c r="F21" s="13">
        <v>52900</v>
      </c>
      <c r="G21" s="13">
        <v>82900</v>
      </c>
      <c r="H21" s="13">
        <v>306400</v>
      </c>
      <c r="I21" s="13">
        <v>-278700</v>
      </c>
      <c r="J21" s="13">
        <v>-76400</v>
      </c>
      <c r="K21" s="13" t="s">
        <v>92</v>
      </c>
    </row>
    <row r="22" spans="3:11" x14ac:dyDescent="0.2">
      <c r="C22" s="11" t="s">
        <v>34</v>
      </c>
      <c r="D22" s="13">
        <v>11800</v>
      </c>
      <c r="E22" s="13">
        <v>14800</v>
      </c>
      <c r="F22" s="13">
        <v>13200</v>
      </c>
      <c r="G22" s="13">
        <v>14000</v>
      </c>
      <c r="H22" s="13">
        <v>55000</v>
      </c>
      <c r="I22" s="13">
        <v>24300</v>
      </c>
      <c r="J22" s="13">
        <v>77600</v>
      </c>
      <c r="K22" s="13" t="s">
        <v>92</v>
      </c>
    </row>
    <row r="23" spans="3:11" x14ac:dyDescent="0.2">
      <c r="C23" s="11" t="s">
        <v>35</v>
      </c>
      <c r="D23" s="13">
        <v>29800</v>
      </c>
      <c r="E23" s="13">
        <v>7300</v>
      </c>
      <c r="F23" s="13">
        <v>19300</v>
      </c>
      <c r="G23" s="13">
        <v>48700</v>
      </c>
      <c r="H23" s="13">
        <v>191600</v>
      </c>
      <c r="I23" s="13">
        <v>-323200</v>
      </c>
      <c r="J23" s="13">
        <v>-211300</v>
      </c>
      <c r="K23" s="13" t="s">
        <v>92</v>
      </c>
    </row>
    <row r="24" spans="3:11" x14ac:dyDescent="0.2">
      <c r="C24" s="11" t="s">
        <v>36</v>
      </c>
      <c r="D24" s="13">
        <v>7000</v>
      </c>
      <c r="E24" s="13">
        <v>1100</v>
      </c>
      <c r="F24" s="13">
        <v>4200</v>
      </c>
      <c r="G24" s="13">
        <v>10400</v>
      </c>
      <c r="H24" s="13">
        <v>17600</v>
      </c>
      <c r="I24" s="13">
        <v>34900</v>
      </c>
      <c r="J24" s="13">
        <v>-22800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6200</v>
      </c>
      <c r="F26" s="13">
        <v>15100</v>
      </c>
      <c r="G26" s="13">
        <v>38300</v>
      </c>
      <c r="H26" s="13">
        <v>174000</v>
      </c>
      <c r="I26" s="13">
        <v>-358100</v>
      </c>
      <c r="J26" s="13">
        <v>-188500</v>
      </c>
      <c r="K26" s="13" t="s">
        <v>92</v>
      </c>
    </row>
    <row r="27" spans="3:11" x14ac:dyDescent="0.2">
      <c r="C27" s="11" t="s">
        <v>38</v>
      </c>
      <c r="D27" s="13">
        <v>22800</v>
      </c>
      <c r="E27" s="13">
        <v>5200</v>
      </c>
      <c r="F27" s="13">
        <v>15100</v>
      </c>
      <c r="G27" s="13">
        <v>38300</v>
      </c>
      <c r="H27" s="13">
        <v>174000</v>
      </c>
      <c r="I27" s="13">
        <v>-358100</v>
      </c>
      <c r="J27" s="13">
        <v>-188500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-25500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22800</v>
      </c>
      <c r="E33" s="13">
        <v>5200</v>
      </c>
      <c r="F33" s="13">
        <v>15100</v>
      </c>
      <c r="G33" s="13">
        <v>38300</v>
      </c>
      <c r="H33" s="13">
        <v>174000</v>
      </c>
      <c r="I33" s="13">
        <v>-358100</v>
      </c>
      <c r="J33" s="13">
        <v>-188500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5200</v>
      </c>
      <c r="F35" s="13">
        <v>15100</v>
      </c>
      <c r="G35" s="13">
        <v>38300</v>
      </c>
      <c r="H35" s="13">
        <v>174000</v>
      </c>
      <c r="I35" s="13">
        <v>-358100</v>
      </c>
      <c r="J35" s="13">
        <v>-188500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43862</v>
      </c>
      <c r="J38" s="12">
        <v>43771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22100</v>
      </c>
      <c r="F41" s="13">
        <v>22700</v>
      </c>
      <c r="G41" s="13">
        <v>27400</v>
      </c>
      <c r="H41" s="13">
        <v>33200</v>
      </c>
      <c r="I41" s="13">
        <v>24400</v>
      </c>
      <c r="J41" s="13">
        <v>26800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744300</v>
      </c>
      <c r="E44" s="13">
        <v>632000</v>
      </c>
      <c r="F44" s="13">
        <v>539300</v>
      </c>
      <c r="G44" s="13">
        <v>555900</v>
      </c>
      <c r="H44" s="13">
        <v>697700</v>
      </c>
      <c r="I44" s="13">
        <v>649700</v>
      </c>
      <c r="J44" s="13">
        <v>776900</v>
      </c>
      <c r="K44" s="13" t="s">
        <v>92</v>
      </c>
    </row>
    <row r="45" spans="2:11" x14ac:dyDescent="0.2">
      <c r="C45" s="11" t="s">
        <v>53</v>
      </c>
      <c r="D45" s="13">
        <v>82600</v>
      </c>
      <c r="E45" s="13">
        <v>78200</v>
      </c>
      <c r="F45" s="13">
        <v>66600</v>
      </c>
      <c r="G45" s="13">
        <v>71500</v>
      </c>
      <c r="H45" s="13">
        <v>68700</v>
      </c>
      <c r="I45" s="13">
        <v>45700</v>
      </c>
      <c r="J45" s="13">
        <v>74000</v>
      </c>
      <c r="K45" s="13" t="s">
        <v>92</v>
      </c>
    </row>
    <row r="46" spans="2:11" x14ac:dyDescent="0.2">
      <c r="C46" s="11" t="s">
        <v>54</v>
      </c>
      <c r="D46" s="13">
        <v>857800</v>
      </c>
      <c r="E46" s="13">
        <v>732300</v>
      </c>
      <c r="F46" s="13">
        <v>628600</v>
      </c>
      <c r="G46" s="13">
        <v>654800</v>
      </c>
      <c r="H46" s="13">
        <v>799600</v>
      </c>
      <c r="I46" s="13">
        <v>719800</v>
      </c>
      <c r="J46" s="13">
        <v>877700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1103200</v>
      </c>
      <c r="E48" s="13">
        <v>1111200</v>
      </c>
      <c r="F48" s="13">
        <v>1110200</v>
      </c>
      <c r="G48" s="13">
        <v>1117500</v>
      </c>
      <c r="H48" s="13">
        <v>1160400</v>
      </c>
      <c r="I48" s="13">
        <v>1016100</v>
      </c>
      <c r="J48" s="13">
        <v>1034000</v>
      </c>
      <c r="K48" s="13" t="s">
        <v>92</v>
      </c>
    </row>
    <row r="49" spans="3:11" x14ac:dyDescent="0.2">
      <c r="C49" s="11" t="s">
        <v>57</v>
      </c>
      <c r="D49" s="13">
        <v>534100</v>
      </c>
      <c r="E49" s="13">
        <v>535800</v>
      </c>
      <c r="F49" s="13">
        <v>537500</v>
      </c>
      <c r="G49" s="13">
        <v>539200</v>
      </c>
      <c r="H49" s="13">
        <v>540900</v>
      </c>
      <c r="I49" s="13">
        <v>546200</v>
      </c>
      <c r="J49" s="13">
        <v>904400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25500</v>
      </c>
      <c r="F52" s="13">
        <v>25200</v>
      </c>
      <c r="G52" s="13">
        <v>25800</v>
      </c>
      <c r="H52" s="13">
        <v>18700</v>
      </c>
      <c r="I52" s="13">
        <v>19200</v>
      </c>
      <c r="J52" s="13">
        <v>14500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2521900</v>
      </c>
      <c r="E54" s="13">
        <v>2404800</v>
      </c>
      <c r="F54" s="13">
        <v>2301500</v>
      </c>
      <c r="G54" s="13">
        <v>2337300</v>
      </c>
      <c r="H54" s="13">
        <v>2519600</v>
      </c>
      <c r="I54" s="13">
        <v>2301300</v>
      </c>
      <c r="J54" s="13">
        <v>2830600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266200</v>
      </c>
      <c r="F57" s="13">
        <v>205100</v>
      </c>
      <c r="G57" s="13">
        <v>250100</v>
      </c>
      <c r="H57" s="13">
        <v>328900</v>
      </c>
      <c r="I57" s="13">
        <v>227100</v>
      </c>
      <c r="J57" s="13">
        <v>280000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0</v>
      </c>
      <c r="G58" s="13">
        <v>0</v>
      </c>
      <c r="H58" s="13">
        <v>0</v>
      </c>
      <c r="I58" s="13">
        <v>9100</v>
      </c>
      <c r="J58" s="13">
        <v>9100</v>
      </c>
      <c r="K58" s="13" t="s">
        <v>92</v>
      </c>
    </row>
    <row r="59" spans="3:11" x14ac:dyDescent="0.2">
      <c r="C59" s="11" t="s">
        <v>67</v>
      </c>
      <c r="D59" s="13">
        <v>305300</v>
      </c>
      <c r="E59" s="13">
        <v>311600</v>
      </c>
      <c r="F59" s="13">
        <v>307500</v>
      </c>
      <c r="G59" s="13">
        <v>358500</v>
      </c>
      <c r="H59" s="13">
        <v>322500</v>
      </c>
      <c r="I59" s="13">
        <v>262000</v>
      </c>
      <c r="J59" s="13">
        <v>252300</v>
      </c>
      <c r="K59" s="13" t="s">
        <v>92</v>
      </c>
    </row>
    <row r="60" spans="3:11" x14ac:dyDescent="0.2">
      <c r="C60" s="11" t="s">
        <v>68</v>
      </c>
      <c r="D60" s="13">
        <v>623400</v>
      </c>
      <c r="E60" s="13">
        <v>584600</v>
      </c>
      <c r="F60" s="13">
        <v>512600</v>
      </c>
      <c r="G60" s="13">
        <v>608600</v>
      </c>
      <c r="H60" s="13">
        <v>651400</v>
      </c>
      <c r="I60" s="13">
        <v>498200</v>
      </c>
      <c r="J60" s="13">
        <v>541400</v>
      </c>
      <c r="K60" s="13" t="s">
        <v>92</v>
      </c>
    </row>
    <row r="61" spans="3:11" x14ac:dyDescent="0.2">
      <c r="C61" s="11" t="s">
        <v>69</v>
      </c>
      <c r="D61" s="13">
        <v>853800</v>
      </c>
      <c r="E61" s="13">
        <v>771200</v>
      </c>
      <c r="F61" s="13">
        <v>760400</v>
      </c>
      <c r="G61" s="13">
        <v>786300</v>
      </c>
      <c r="H61" s="13">
        <v>921600</v>
      </c>
      <c r="I61" s="13">
        <v>1210200</v>
      </c>
      <c r="J61" s="13">
        <v>1337200</v>
      </c>
      <c r="K61" s="13">
        <v>0</v>
      </c>
    </row>
    <row r="62" spans="3:11" x14ac:dyDescent="0.2">
      <c r="C62" s="11" t="s">
        <v>70</v>
      </c>
      <c r="D62" s="13">
        <v>898100</v>
      </c>
      <c r="E62" s="13">
        <v>912000</v>
      </c>
      <c r="F62" s="13">
        <v>893300</v>
      </c>
      <c r="G62" s="13">
        <v>900000</v>
      </c>
      <c r="H62" s="13">
        <v>943100</v>
      </c>
      <c r="I62" s="13">
        <v>764900</v>
      </c>
      <c r="J62" s="13">
        <v>766400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2375300</v>
      </c>
      <c r="E66" s="13">
        <v>2267800</v>
      </c>
      <c r="F66" s="13">
        <v>2166300</v>
      </c>
      <c r="G66" s="13">
        <v>2294900</v>
      </c>
      <c r="H66" s="13">
        <v>2516100</v>
      </c>
      <c r="I66" s="13">
        <v>2473300</v>
      </c>
      <c r="J66" s="13">
        <v>2645000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-52900</v>
      </c>
      <c r="F72" s="13">
        <v>-53900</v>
      </c>
      <c r="G72" s="13">
        <v>-69000</v>
      </c>
      <c r="H72" s="13">
        <v>-107300</v>
      </c>
      <c r="I72" s="13">
        <v>-281300</v>
      </c>
      <c r="J72" s="13">
        <v>76800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</v>
      </c>
      <c r="E76" s="13">
        <v>137000</v>
      </c>
      <c r="F76" s="13">
        <v>135200</v>
      </c>
      <c r="G76" s="13">
        <v>42400</v>
      </c>
      <c r="H76" s="13">
        <v>3500</v>
      </c>
      <c r="I76" s="13">
        <v>-172000</v>
      </c>
      <c r="J76" s="13">
        <v>185600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43862</v>
      </c>
      <c r="J80" s="12">
        <v>43771</v>
      </c>
      <c r="K80" s="12" t="s">
        <v>92</v>
      </c>
    </row>
    <row r="81" spans="3:11" x14ac:dyDescent="0.2">
      <c r="C81" s="11" t="s">
        <v>44</v>
      </c>
      <c r="D81" s="13">
        <v>22800</v>
      </c>
      <c r="E81" s="13">
        <v>5200</v>
      </c>
      <c r="F81" s="13">
        <v>15100</v>
      </c>
      <c r="G81" s="13">
        <v>38300</v>
      </c>
      <c r="H81" s="13">
        <v>174000</v>
      </c>
      <c r="I81" s="13">
        <v>-358100</v>
      </c>
      <c r="J81" s="13">
        <v>-188500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20100</v>
      </c>
      <c r="F83" s="13">
        <v>20400</v>
      </c>
      <c r="G83" s="13">
        <v>20200</v>
      </c>
      <c r="H83" s="13">
        <v>59800</v>
      </c>
      <c r="I83" s="13">
        <v>20200</v>
      </c>
      <c r="J83" s="13">
        <v>57300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-41500</v>
      </c>
      <c r="E89" s="13">
        <v>-38600</v>
      </c>
      <c r="F89" s="13">
        <v>-43500</v>
      </c>
      <c r="G89" s="13">
        <v>141300</v>
      </c>
      <c r="H89" s="13">
        <v>185800</v>
      </c>
      <c r="I89" s="13">
        <v>136500</v>
      </c>
      <c r="J89" s="13">
        <v>-170400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-18100</v>
      </c>
      <c r="F91" s="13">
        <v>-10500</v>
      </c>
      <c r="G91" s="13">
        <v>-7300</v>
      </c>
      <c r="H91" s="13">
        <v>-28700</v>
      </c>
      <c r="I91" s="13">
        <v>-13800</v>
      </c>
      <c r="J91" s="13">
        <v>-64800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30000</v>
      </c>
      <c r="F94" s="13">
        <v>-10700</v>
      </c>
      <c r="G94" s="13">
        <v>-7500</v>
      </c>
      <c r="H94" s="13">
        <v>-28200</v>
      </c>
      <c r="I94" s="13">
        <v>-14700</v>
      </c>
      <c r="J94" s="13">
        <v>-64800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</v>
      </c>
      <c r="E100" s="13">
        <v>8000</v>
      </c>
      <c r="F100" s="13">
        <v>49500</v>
      </c>
      <c r="G100" s="13">
        <v>-139600</v>
      </c>
      <c r="H100" s="13">
        <v>-148800</v>
      </c>
      <c r="I100" s="13">
        <v>-124200</v>
      </c>
      <c r="J100" s="13">
        <v>210500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-600</v>
      </c>
      <c r="F102" s="13">
        <v>-4700</v>
      </c>
      <c r="G102" s="13">
        <v>-5800</v>
      </c>
      <c r="H102" s="13">
        <v>8800</v>
      </c>
      <c r="I102" s="13">
        <v>-2400</v>
      </c>
      <c r="J102" s="13">
        <v>-24700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42800</v>
      </c>
      <c r="E8" s="13">
        <v>41500</v>
      </c>
      <c r="F8" s="13">
        <v>38100</v>
      </c>
      <c r="G8" s="13">
        <v>34700</v>
      </c>
      <c r="H8" s="13">
        <v>34600</v>
      </c>
      <c r="I8" s="13">
        <v>31000</v>
      </c>
      <c r="J8" s="13">
        <v>26600</v>
      </c>
      <c r="K8" s="13">
        <v>34700</v>
      </c>
    </row>
    <row r="9" spans="1:11" x14ac:dyDescent="0.2">
      <c r="C9" s="11" t="s">
        <v>22</v>
      </c>
      <c r="D9" s="13">
        <v>27300</v>
      </c>
      <c r="E9" s="13">
        <v>26200</v>
      </c>
      <c r="F9" s="13">
        <v>24200</v>
      </c>
      <c r="G9" s="13">
        <v>23800</v>
      </c>
      <c r="H9" s="13">
        <v>22100</v>
      </c>
      <c r="I9" s="13">
        <v>20500</v>
      </c>
      <c r="J9" s="13">
        <v>16900</v>
      </c>
      <c r="K9" s="13">
        <v>22800</v>
      </c>
    </row>
    <row r="10" spans="1:11" x14ac:dyDescent="0.2">
      <c r="C10" s="11" t="s">
        <v>23</v>
      </c>
      <c r="D10" s="13">
        <v>15500</v>
      </c>
      <c r="E10" s="13">
        <v>15300</v>
      </c>
      <c r="F10" s="13">
        <v>13900</v>
      </c>
      <c r="G10" s="13">
        <v>10900</v>
      </c>
      <c r="H10" s="13">
        <v>12500</v>
      </c>
      <c r="I10" s="13">
        <v>10500</v>
      </c>
      <c r="J10" s="13">
        <v>9700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</v>
      </c>
      <c r="E14" s="13">
        <v>-1100</v>
      </c>
      <c r="F14" s="13">
        <v>2200</v>
      </c>
      <c r="G14" s="13">
        <v>-200</v>
      </c>
      <c r="H14" s="13">
        <v>100</v>
      </c>
      <c r="I14" s="13">
        <v>9900</v>
      </c>
      <c r="J14" s="13">
        <v>-10800</v>
      </c>
      <c r="K14" s="13">
        <v>1300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38000</v>
      </c>
      <c r="F17" s="13">
        <v>38500</v>
      </c>
      <c r="G17" s="13">
        <v>33800</v>
      </c>
      <c r="H17" s="13">
        <v>32700</v>
      </c>
      <c r="I17" s="13">
        <v>40600</v>
      </c>
      <c r="J17" s="13">
        <v>16000</v>
      </c>
      <c r="K17" s="13">
        <v>37000</v>
      </c>
    </row>
    <row r="18" spans="3:11" x14ac:dyDescent="0.2">
      <c r="C18" s="11" t="s">
        <v>30</v>
      </c>
      <c r="D18" s="13">
        <v>16700</v>
      </c>
      <c r="E18" s="13">
        <v>3500</v>
      </c>
      <c r="F18" s="13">
        <v>-400</v>
      </c>
      <c r="G18" s="13">
        <v>900</v>
      </c>
      <c r="H18" s="13">
        <v>1900</v>
      </c>
      <c r="I18" s="13">
        <v>-9600</v>
      </c>
      <c r="J18" s="13">
        <v>10600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17800</v>
      </c>
      <c r="E21" s="13">
        <v>4600</v>
      </c>
      <c r="F21" s="13">
        <v>700</v>
      </c>
      <c r="G21" s="13">
        <v>2000</v>
      </c>
      <c r="H21" s="13">
        <v>3100</v>
      </c>
      <c r="I21" s="13">
        <v>-8400</v>
      </c>
      <c r="J21" s="13">
        <v>11800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2500</v>
      </c>
      <c r="H22" s="13">
        <v>2700</v>
      </c>
      <c r="I22" s="13">
        <v>2600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16600</v>
      </c>
      <c r="E23" s="13">
        <v>3400</v>
      </c>
      <c r="F23" s="13">
        <v>-1000</v>
      </c>
      <c r="G23" s="13">
        <v>-1600</v>
      </c>
      <c r="H23" s="13">
        <v>-700</v>
      </c>
      <c r="I23" s="13">
        <v>-12200</v>
      </c>
      <c r="J23" s="13">
        <v>7300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100</v>
      </c>
      <c r="H24" s="13">
        <v>-400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3000</v>
      </c>
      <c r="F26" s="13">
        <v>-900</v>
      </c>
      <c r="G26" s="13">
        <v>-1700</v>
      </c>
      <c r="H26" s="13">
        <v>-300</v>
      </c>
      <c r="I26" s="13">
        <v>-12600</v>
      </c>
      <c r="J26" s="13">
        <v>7200</v>
      </c>
      <c r="K26" s="13">
        <v>-5400</v>
      </c>
    </row>
    <row r="27" spans="3:11" x14ac:dyDescent="0.2">
      <c r="C27" s="11" t="s">
        <v>38</v>
      </c>
      <c r="D27" s="13">
        <v>16700</v>
      </c>
      <c r="E27" s="13">
        <v>3000</v>
      </c>
      <c r="F27" s="13">
        <v>-900</v>
      </c>
      <c r="G27" s="13">
        <v>-1700</v>
      </c>
      <c r="H27" s="13">
        <v>-300</v>
      </c>
      <c r="I27" s="13">
        <v>-12600</v>
      </c>
      <c r="J27" s="13">
        <v>31700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16700</v>
      </c>
      <c r="E33" s="13">
        <v>3000</v>
      </c>
      <c r="F33" s="13">
        <v>-900</v>
      </c>
      <c r="G33" s="13">
        <v>-1700</v>
      </c>
      <c r="H33" s="13">
        <v>-300</v>
      </c>
      <c r="I33" s="13">
        <v>-12600</v>
      </c>
      <c r="J33" s="13">
        <v>31700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3000</v>
      </c>
      <c r="F35" s="13">
        <v>-900</v>
      </c>
      <c r="G35" s="13">
        <v>-1700</v>
      </c>
      <c r="H35" s="13">
        <v>-300</v>
      </c>
      <c r="I35" s="13">
        <v>-12600</v>
      </c>
      <c r="J35" s="13">
        <v>31700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9900</v>
      </c>
      <c r="F41" s="13">
        <v>7400</v>
      </c>
      <c r="G41" s="13">
        <v>14300</v>
      </c>
      <c r="H41" s="13">
        <v>14100</v>
      </c>
      <c r="I41" s="13">
        <v>14100</v>
      </c>
      <c r="J41" s="13">
        <v>16600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23100</v>
      </c>
      <c r="F43" s="13">
        <v>20300</v>
      </c>
      <c r="G43" s="13">
        <v>19000</v>
      </c>
      <c r="H43" s="13">
        <v>18600</v>
      </c>
      <c r="I43" s="13">
        <v>16000</v>
      </c>
      <c r="J43" s="13">
        <v>13700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1400</v>
      </c>
      <c r="H45" s="13">
        <v>900</v>
      </c>
      <c r="I45" s="13">
        <v>1400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34200</v>
      </c>
      <c r="E46" s="13">
        <v>33700</v>
      </c>
      <c r="F46" s="13">
        <v>28500</v>
      </c>
      <c r="G46" s="13">
        <v>34700</v>
      </c>
      <c r="H46" s="13">
        <v>33600</v>
      </c>
      <c r="I46" s="13">
        <v>31500</v>
      </c>
      <c r="J46" s="13">
        <v>31700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4400</v>
      </c>
      <c r="G48" s="13">
        <v>4900</v>
      </c>
      <c r="H48" s="13">
        <v>5100</v>
      </c>
      <c r="I48" s="13">
        <v>5500</v>
      </c>
      <c r="J48" s="13">
        <v>5500</v>
      </c>
      <c r="K48" s="13">
        <v>6300</v>
      </c>
    </row>
    <row r="49" spans="3:11" x14ac:dyDescent="0.2">
      <c r="C49" s="11" t="s">
        <v>57</v>
      </c>
      <c r="D49" s="13">
        <v>75000</v>
      </c>
      <c r="E49" s="13">
        <v>78200</v>
      </c>
      <c r="F49" s="13">
        <v>79200</v>
      </c>
      <c r="G49" s="13">
        <v>80200</v>
      </c>
      <c r="H49" s="13">
        <v>81200</v>
      </c>
      <c r="I49" s="13">
        <v>82300</v>
      </c>
      <c r="J49" s="13">
        <v>92300</v>
      </c>
      <c r="K49" s="13">
        <v>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400</v>
      </c>
      <c r="H52" s="13">
        <v>500</v>
      </c>
      <c r="I52" s="13">
        <v>700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117600</v>
      </c>
      <c r="F54" s="13">
        <v>113300</v>
      </c>
      <c r="G54" s="13">
        <v>120200</v>
      </c>
      <c r="H54" s="13">
        <v>120500</v>
      </c>
      <c r="I54" s="13">
        <v>120000</v>
      </c>
      <c r="J54" s="13">
        <v>129800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1800</v>
      </c>
      <c r="G57" s="13">
        <v>1700</v>
      </c>
      <c r="H57" s="13">
        <v>1900</v>
      </c>
      <c r="I57" s="13">
        <v>2100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16700</v>
      </c>
      <c r="F58" s="13">
        <v>11000</v>
      </c>
      <c r="G58" s="13">
        <v>8800</v>
      </c>
      <c r="H58" s="13">
        <v>5600</v>
      </c>
      <c r="I58" s="13">
        <v>2200</v>
      </c>
      <c r="J58" s="13">
        <v>7900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12200</v>
      </c>
      <c r="F59" s="13">
        <v>10600</v>
      </c>
      <c r="G59" s="13">
        <v>15400</v>
      </c>
      <c r="H59" s="13">
        <v>14600</v>
      </c>
      <c r="I59" s="13">
        <v>13900</v>
      </c>
      <c r="J59" s="13">
        <v>14400</v>
      </c>
      <c r="K59" s="13">
        <v>9200</v>
      </c>
    </row>
    <row r="60" spans="3:11" x14ac:dyDescent="0.2">
      <c r="C60" s="11" t="s">
        <v>68</v>
      </c>
      <c r="D60" s="13">
        <v>13600</v>
      </c>
      <c r="E60" s="13">
        <v>31200</v>
      </c>
      <c r="F60" s="13">
        <v>23400</v>
      </c>
      <c r="G60" s="13">
        <v>26000</v>
      </c>
      <c r="H60" s="13">
        <v>22100</v>
      </c>
      <c r="I60" s="13">
        <v>18200</v>
      </c>
      <c r="J60" s="13">
        <v>24800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7000</v>
      </c>
      <c r="G61" s="13">
        <v>62500</v>
      </c>
      <c r="H61" s="13">
        <v>65000</v>
      </c>
      <c r="I61" s="13">
        <v>67400</v>
      </c>
      <c r="J61" s="13">
        <v>60700</v>
      </c>
      <c r="K61" s="13">
        <v>74900</v>
      </c>
    </row>
    <row r="62" spans="3:11" x14ac:dyDescent="0.2">
      <c r="C62" s="11" t="s">
        <v>70</v>
      </c>
      <c r="D62" s="13">
        <v>3700</v>
      </c>
      <c r="E62" s="13">
        <v>5700</v>
      </c>
      <c r="F62" s="13">
        <v>5200</v>
      </c>
      <c r="G62" s="13">
        <v>5800</v>
      </c>
      <c r="H62" s="13">
        <v>6000</v>
      </c>
      <c r="I62" s="13">
        <v>7100</v>
      </c>
      <c r="J62" s="13">
        <v>4600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36800</v>
      </c>
      <c r="F66" s="13">
        <v>35600</v>
      </c>
      <c r="G66" s="13">
        <v>94300</v>
      </c>
      <c r="H66" s="13">
        <v>93100</v>
      </c>
      <c r="I66" s="13">
        <v>92600</v>
      </c>
      <c r="J66" s="13">
        <v>90100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-30600</v>
      </c>
      <c r="F72" s="13">
        <v>-33600</v>
      </c>
      <c r="G72" s="13">
        <v>-32700</v>
      </c>
      <c r="H72" s="13">
        <v>-31000</v>
      </c>
      <c r="I72" s="13">
        <v>-30700</v>
      </c>
      <c r="J72" s="13">
        <v>-18100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80800</v>
      </c>
      <c r="F76" s="13">
        <v>77600</v>
      </c>
      <c r="G76" s="13">
        <v>25900</v>
      </c>
      <c r="H76" s="13">
        <v>27400</v>
      </c>
      <c r="I76" s="13">
        <v>27400</v>
      </c>
      <c r="J76" s="13">
        <v>39700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16700</v>
      </c>
      <c r="E81" s="13">
        <v>3000</v>
      </c>
      <c r="F81" s="13">
        <v>-900</v>
      </c>
      <c r="G81" s="13">
        <v>-1700</v>
      </c>
      <c r="H81" s="13">
        <v>-300</v>
      </c>
      <c r="I81" s="13">
        <v>-12600</v>
      </c>
      <c r="J81" s="13">
        <v>31700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2600</v>
      </c>
      <c r="F89" s="13">
        <v>-2500</v>
      </c>
      <c r="G89" s="13">
        <v>100</v>
      </c>
      <c r="H89" s="13">
        <v>0</v>
      </c>
      <c r="I89" s="13">
        <v>-2500</v>
      </c>
      <c r="J89" s="13">
        <v>2300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-4400</v>
      </c>
      <c r="G100" s="13">
        <v>0</v>
      </c>
      <c r="H100" s="13">
        <v>0</v>
      </c>
      <c r="I100" s="13">
        <v>0</v>
      </c>
      <c r="J100" s="13">
        <v>11900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2600</v>
      </c>
      <c r="F102" s="13">
        <v>-6900</v>
      </c>
      <c r="G102" s="13">
        <v>100</v>
      </c>
      <c r="H102" s="13">
        <v>0</v>
      </c>
      <c r="I102" s="13">
        <v>-2500</v>
      </c>
      <c r="J102" s="13">
        <v>14200</v>
      </c>
      <c r="K102" s="13">
        <v>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170600</v>
      </c>
      <c r="E8" s="13">
        <v>173300</v>
      </c>
      <c r="F8" s="13">
        <v>141200</v>
      </c>
      <c r="G8" s="13">
        <v>183500</v>
      </c>
      <c r="H8" s="13">
        <v>142900</v>
      </c>
      <c r="I8" s="13">
        <v>130700</v>
      </c>
      <c r="J8" s="13">
        <v>124800</v>
      </c>
      <c r="K8" s="13">
        <v>179200</v>
      </c>
    </row>
    <row r="9" spans="1:11" x14ac:dyDescent="0.2">
      <c r="C9" s="11" t="s">
        <v>22</v>
      </c>
      <c r="D9" s="13">
        <v>63100</v>
      </c>
      <c r="E9" s="13">
        <v>66200</v>
      </c>
      <c r="F9" s="13">
        <v>50800</v>
      </c>
      <c r="G9" s="13">
        <v>65400</v>
      </c>
      <c r="H9" s="13">
        <v>50800</v>
      </c>
      <c r="I9" s="13">
        <v>42800</v>
      </c>
      <c r="J9" s="13">
        <v>40100</v>
      </c>
      <c r="K9" s="13">
        <v>59700</v>
      </c>
    </row>
    <row r="10" spans="1:11" x14ac:dyDescent="0.2">
      <c r="C10" s="11" t="s">
        <v>23</v>
      </c>
      <c r="D10" s="13">
        <v>107500</v>
      </c>
      <c r="E10" s="13">
        <v>107100</v>
      </c>
      <c r="F10" s="13">
        <v>90500</v>
      </c>
      <c r="G10" s="13">
        <v>118100</v>
      </c>
      <c r="H10" s="13">
        <v>92200</v>
      </c>
      <c r="I10" s="13">
        <v>87900</v>
      </c>
      <c r="J10" s="13">
        <v>84700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-6200</v>
      </c>
      <c r="I14" s="13" t="s">
        <v>92</v>
      </c>
      <c r="J14" s="13" t="s">
        <v>92</v>
      </c>
      <c r="K14" s="13">
        <v>15500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</v>
      </c>
      <c r="E17" s="13">
        <v>156100</v>
      </c>
      <c r="F17" s="13">
        <v>140600</v>
      </c>
      <c r="G17" s="13">
        <v>127200</v>
      </c>
      <c r="H17" s="13">
        <v>109100</v>
      </c>
      <c r="I17" s="13">
        <v>104600</v>
      </c>
      <c r="J17" s="13">
        <v>98000</v>
      </c>
      <c r="K17" s="13">
        <v>132300</v>
      </c>
    </row>
    <row r="18" spans="3:11" x14ac:dyDescent="0.2">
      <c r="C18" s="11" t="s">
        <v>30</v>
      </c>
      <c r="D18" s="13">
        <v>20500</v>
      </c>
      <c r="E18" s="13">
        <v>17200</v>
      </c>
      <c r="F18" s="13">
        <v>600</v>
      </c>
      <c r="G18" s="13">
        <v>56300</v>
      </c>
      <c r="H18" s="13">
        <v>33900</v>
      </c>
      <c r="I18" s="13">
        <v>26100</v>
      </c>
      <c r="J18" s="13">
        <v>26800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15700</v>
      </c>
      <c r="F20" s="13">
        <v>9000</v>
      </c>
      <c r="G20" s="13">
        <v>4400</v>
      </c>
      <c r="H20" s="13">
        <v>-1700</v>
      </c>
      <c r="I20" s="13">
        <v>42200</v>
      </c>
      <c r="J20" s="13">
        <v>10800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32900</v>
      </c>
      <c r="F23" s="13">
        <v>9600</v>
      </c>
      <c r="G23" s="13">
        <v>60700</v>
      </c>
      <c r="H23" s="13">
        <v>32200</v>
      </c>
      <c r="I23" s="13">
        <v>68300</v>
      </c>
      <c r="J23" s="13">
        <v>37700</v>
      </c>
      <c r="K23" s="13">
        <v>48200</v>
      </c>
    </row>
    <row r="24" spans="3:11" x14ac:dyDescent="0.2">
      <c r="C24" s="11" t="s">
        <v>36</v>
      </c>
      <c r="D24" s="13">
        <v>3200</v>
      </c>
      <c r="E24" s="13">
        <v>5900</v>
      </c>
      <c r="F24" s="13">
        <v>2300</v>
      </c>
      <c r="G24" s="13">
        <v>8300</v>
      </c>
      <c r="H24" s="13">
        <v>6200</v>
      </c>
      <c r="I24" s="13">
        <v>9400</v>
      </c>
      <c r="J24" s="13">
        <v>5800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27000</v>
      </c>
      <c r="F26" s="13">
        <v>7300</v>
      </c>
      <c r="G26" s="13">
        <v>52300</v>
      </c>
      <c r="H26" s="13">
        <v>26000</v>
      </c>
      <c r="I26" s="13">
        <v>58900</v>
      </c>
      <c r="J26" s="13">
        <v>31900</v>
      </c>
      <c r="K26" s="13">
        <v>39100</v>
      </c>
    </row>
    <row r="27" spans="3:11" x14ac:dyDescent="0.2">
      <c r="C27" s="11" t="s">
        <v>38</v>
      </c>
      <c r="D27" s="13">
        <v>7400</v>
      </c>
      <c r="E27" s="13">
        <v>28700</v>
      </c>
      <c r="F27" s="13">
        <v>9000</v>
      </c>
      <c r="G27" s="13">
        <v>54000</v>
      </c>
      <c r="H27" s="13">
        <v>27300</v>
      </c>
      <c r="I27" s="13">
        <v>59400</v>
      </c>
      <c r="J27" s="13">
        <v>32400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-15700</v>
      </c>
      <c r="F32" s="13">
        <v>-9000</v>
      </c>
      <c r="G32" s="13">
        <v>-4400</v>
      </c>
      <c r="H32" s="13">
        <v>1700</v>
      </c>
      <c r="I32" s="13">
        <v>-42200</v>
      </c>
      <c r="J32" s="13">
        <v>-10800</v>
      </c>
      <c r="K32" s="13">
        <v>-1300</v>
      </c>
    </row>
    <row r="33" spans="2:11" x14ac:dyDescent="0.2">
      <c r="C33" s="11" t="s">
        <v>44</v>
      </c>
      <c r="D33" s="13">
        <v>7400</v>
      </c>
      <c r="E33" s="13">
        <v>28700</v>
      </c>
      <c r="F33" s="13">
        <v>9000</v>
      </c>
      <c r="G33" s="13">
        <v>54000</v>
      </c>
      <c r="H33" s="13">
        <v>27300</v>
      </c>
      <c r="I33" s="13">
        <v>59400</v>
      </c>
      <c r="J33" s="13">
        <v>32400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28700</v>
      </c>
      <c r="F35" s="13">
        <v>9000</v>
      </c>
      <c r="G35" s="13">
        <v>54000</v>
      </c>
      <c r="H35" s="13">
        <v>27300</v>
      </c>
      <c r="I35" s="13">
        <v>59400</v>
      </c>
      <c r="J35" s="13">
        <v>32400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1575100</v>
      </c>
      <c r="E41" s="13">
        <v>1425600</v>
      </c>
      <c r="F41" s="13">
        <v>487100</v>
      </c>
      <c r="G41" s="13">
        <v>519500</v>
      </c>
      <c r="H41" s="13">
        <v>309600</v>
      </c>
      <c r="I41" s="13">
        <v>308200</v>
      </c>
      <c r="J41" s="13">
        <v>457400</v>
      </c>
      <c r="K41" s="13">
        <v>362000</v>
      </c>
    </row>
    <row r="42" spans="2:11" x14ac:dyDescent="0.2">
      <c r="C42" s="11" t="s">
        <v>50</v>
      </c>
      <c r="D42" s="13">
        <v>29200</v>
      </c>
      <c r="E42" s="13">
        <v>280300</v>
      </c>
      <c r="F42" s="13">
        <v>1147200</v>
      </c>
      <c r="G42" s="13">
        <v>1178300</v>
      </c>
      <c r="H42" s="13">
        <v>1289700</v>
      </c>
      <c r="I42" s="13">
        <v>1384400</v>
      </c>
      <c r="J42" s="13">
        <v>1314400</v>
      </c>
      <c r="K42" s="13">
        <v>1206200</v>
      </c>
    </row>
    <row r="43" spans="2:11" x14ac:dyDescent="0.2">
      <c r="C43" s="11" t="s">
        <v>51</v>
      </c>
      <c r="D43" s="13">
        <v>56400</v>
      </c>
      <c r="E43" s="13">
        <v>51900</v>
      </c>
      <c r="F43" s="13">
        <v>41400</v>
      </c>
      <c r="G43" s="13">
        <v>45800</v>
      </c>
      <c r="H43" s="13">
        <v>39600</v>
      </c>
      <c r="I43" s="13">
        <v>32800</v>
      </c>
      <c r="J43" s="13">
        <v>33300</v>
      </c>
      <c r="K43" s="13">
        <v>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101400</v>
      </c>
      <c r="E45" s="13">
        <v>88700</v>
      </c>
      <c r="F45" s="13">
        <v>167700</v>
      </c>
      <c r="G45" s="13">
        <v>78100</v>
      </c>
      <c r="H45" s="13">
        <v>95200</v>
      </c>
      <c r="I45" s="13">
        <v>64500</v>
      </c>
      <c r="J45" s="13">
        <v>29600</v>
      </c>
      <c r="K45" s="13">
        <v>116000</v>
      </c>
    </row>
    <row r="46" spans="2:11" x14ac:dyDescent="0.2">
      <c r="C46" s="11" t="s">
        <v>54</v>
      </c>
      <c r="D46" s="13">
        <v>1762100</v>
      </c>
      <c r="E46" s="13">
        <v>1846500</v>
      </c>
      <c r="F46" s="13">
        <v>1843400</v>
      </c>
      <c r="G46" s="13">
        <v>1821800</v>
      </c>
      <c r="H46" s="13">
        <v>1734100</v>
      </c>
      <c r="I46" s="13">
        <v>1789900</v>
      </c>
      <c r="J46" s="13">
        <v>1834700</v>
      </c>
      <c r="K46" s="13">
        <v>1726300</v>
      </c>
    </row>
    <row r="47" spans="2:11" x14ac:dyDescent="0.2">
      <c r="C47" s="11" t="s">
        <v>55</v>
      </c>
      <c r="D47" s="13">
        <v>352700</v>
      </c>
      <c r="E47" s="13">
        <v>361000</v>
      </c>
      <c r="F47" s="13">
        <v>361100</v>
      </c>
      <c r="G47" s="13">
        <v>362100</v>
      </c>
      <c r="H47" s="13">
        <v>355500</v>
      </c>
      <c r="I47" s="13">
        <v>244800</v>
      </c>
      <c r="J47" s="13">
        <v>236000</v>
      </c>
      <c r="K47" s="13">
        <v>233900</v>
      </c>
    </row>
    <row r="48" spans="2:11" x14ac:dyDescent="0.2">
      <c r="C48" s="11" t="s">
        <v>56</v>
      </c>
      <c r="D48" s="13">
        <v>91400</v>
      </c>
      <c r="E48" s="13">
        <v>92200</v>
      </c>
      <c r="F48" s="13">
        <v>90500</v>
      </c>
      <c r="G48" s="13">
        <v>91700</v>
      </c>
      <c r="H48" s="13">
        <v>91200</v>
      </c>
      <c r="I48" s="13">
        <v>93500</v>
      </c>
      <c r="J48" s="13">
        <v>91700</v>
      </c>
      <c r="K48" s="13">
        <v>93500</v>
      </c>
    </row>
    <row r="49" spans="3:11" x14ac:dyDescent="0.2">
      <c r="C49" s="11" t="s">
        <v>57</v>
      </c>
      <c r="D49" s="13">
        <v>185000</v>
      </c>
      <c r="E49" s="13">
        <v>186400</v>
      </c>
      <c r="F49" s="13">
        <v>187700</v>
      </c>
      <c r="G49" s="13">
        <v>189300</v>
      </c>
      <c r="H49" s="13">
        <v>190800</v>
      </c>
      <c r="I49" s="13">
        <v>192300</v>
      </c>
      <c r="J49" s="13">
        <v>193800</v>
      </c>
      <c r="K49" s="13">
        <v>195500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174200</v>
      </c>
      <c r="E52" s="13">
        <v>73900</v>
      </c>
      <c r="F52" s="13">
        <v>8500</v>
      </c>
      <c r="G52" s="13">
        <v>8200</v>
      </c>
      <c r="H52" s="13">
        <v>7400</v>
      </c>
      <c r="I52" s="13">
        <v>6800</v>
      </c>
      <c r="J52" s="13">
        <v>5800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2565400</v>
      </c>
      <c r="E54" s="13">
        <v>2560000</v>
      </c>
      <c r="F54" s="13">
        <v>2491300</v>
      </c>
      <c r="G54" s="13">
        <v>2473000</v>
      </c>
      <c r="H54" s="13">
        <v>2379100</v>
      </c>
      <c r="I54" s="13">
        <v>2327400</v>
      </c>
      <c r="J54" s="13">
        <v>2362100</v>
      </c>
      <c r="K54" s="13">
        <v>2254300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21600</v>
      </c>
      <c r="F57" s="13">
        <v>19800</v>
      </c>
      <c r="G57" s="13">
        <v>13100</v>
      </c>
      <c r="H57" s="13">
        <v>10400</v>
      </c>
      <c r="I57" s="13">
        <v>7800</v>
      </c>
      <c r="J57" s="13">
        <v>11900</v>
      </c>
      <c r="K57" s="13">
        <v>7600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451400</v>
      </c>
      <c r="E59" s="13">
        <v>460100</v>
      </c>
      <c r="F59" s="13">
        <v>428400</v>
      </c>
      <c r="G59" s="13">
        <v>430300</v>
      </c>
      <c r="H59" s="13">
        <v>402200</v>
      </c>
      <c r="I59" s="13">
        <v>396200</v>
      </c>
      <c r="J59" s="13">
        <v>502100</v>
      </c>
      <c r="K59" s="13">
        <v>439400</v>
      </c>
    </row>
    <row r="60" spans="3:11" x14ac:dyDescent="0.2">
      <c r="C60" s="11" t="s">
        <v>68</v>
      </c>
      <c r="D60" s="13">
        <v>471200</v>
      </c>
      <c r="E60" s="13">
        <v>481700</v>
      </c>
      <c r="F60" s="13">
        <v>448200</v>
      </c>
      <c r="G60" s="13">
        <v>443400</v>
      </c>
      <c r="H60" s="13">
        <v>412600</v>
      </c>
      <c r="I60" s="13">
        <v>404100</v>
      </c>
      <c r="J60" s="13">
        <v>513900</v>
      </c>
      <c r="K60" s="13">
        <v>447000</v>
      </c>
    </row>
    <row r="61" spans="3:11" x14ac:dyDescent="0.2">
      <c r="C61" s="11" t="s">
        <v>69</v>
      </c>
      <c r="D61" s="13">
        <v>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40200</v>
      </c>
      <c r="E62" s="13">
        <v>43200</v>
      </c>
      <c r="F62" s="13">
        <v>42800</v>
      </c>
      <c r="G62" s="13">
        <v>43700</v>
      </c>
      <c r="H62" s="13">
        <v>42200</v>
      </c>
      <c r="I62" s="13">
        <v>41700</v>
      </c>
      <c r="J62" s="13">
        <v>40300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523000</v>
      </c>
      <c r="E66" s="13">
        <v>528900</v>
      </c>
      <c r="F66" s="13">
        <v>495100</v>
      </c>
      <c r="G66" s="13">
        <v>491100</v>
      </c>
      <c r="H66" s="13">
        <v>458800</v>
      </c>
      <c r="I66" s="13">
        <v>449700</v>
      </c>
      <c r="J66" s="13">
        <v>558400</v>
      </c>
      <c r="K66" s="13">
        <v>492900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1131900</v>
      </c>
      <c r="E72" s="13">
        <v>1124600</v>
      </c>
      <c r="F72" s="13">
        <v>1095900</v>
      </c>
      <c r="G72" s="13">
        <v>1086900</v>
      </c>
      <c r="H72" s="13">
        <v>1032900</v>
      </c>
      <c r="I72" s="13">
        <v>1005600</v>
      </c>
      <c r="J72" s="13">
        <v>946200</v>
      </c>
      <c r="K72" s="13">
        <v>913800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2042400</v>
      </c>
      <c r="E76" s="13">
        <v>2031100</v>
      </c>
      <c r="F76" s="13">
        <v>1996200</v>
      </c>
      <c r="G76" s="13">
        <v>1981900</v>
      </c>
      <c r="H76" s="13">
        <v>1920200</v>
      </c>
      <c r="I76" s="13">
        <v>1877700</v>
      </c>
      <c r="J76" s="13">
        <v>1803700</v>
      </c>
      <c r="K76" s="13">
        <v>1761400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7400</v>
      </c>
      <c r="E81" s="13">
        <v>28700</v>
      </c>
      <c r="F81" s="13">
        <v>9000</v>
      </c>
      <c r="G81" s="13">
        <v>54000</v>
      </c>
      <c r="H81" s="13">
        <v>27300</v>
      </c>
      <c r="I81" s="13">
        <v>59400</v>
      </c>
      <c r="J81" s="13">
        <v>32400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88200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114200</v>
      </c>
      <c r="F17" s="13">
        <v>1300</v>
      </c>
      <c r="G17" s="13">
        <v>900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-114200</v>
      </c>
      <c r="F18" s="13">
        <v>-1300</v>
      </c>
      <c r="G18" s="13">
        <v>-900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>
        <v>41900</v>
      </c>
      <c r="G20" s="13">
        <v>-62800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-104600</v>
      </c>
      <c r="F21" s="13">
        <v>40600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-78900</v>
      </c>
      <c r="E23" s="13">
        <v>-106500</v>
      </c>
      <c r="F23" s="13">
        <v>40600</v>
      </c>
      <c r="G23" s="13">
        <v>-63700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-78900</v>
      </c>
      <c r="E26" s="13">
        <v>-106500</v>
      </c>
      <c r="F26" s="13">
        <v>40600</v>
      </c>
      <c r="G26" s="13">
        <v>-63700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-78900</v>
      </c>
      <c r="E27" s="13">
        <v>-106500</v>
      </c>
      <c r="F27" s="13">
        <v>40600</v>
      </c>
      <c r="G27" s="13">
        <v>-63700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-9600</v>
      </c>
      <c r="F32" s="13">
        <v>-41900</v>
      </c>
      <c r="G32" s="13">
        <v>62800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-78900</v>
      </c>
      <c r="E33" s="13">
        <v>-106500</v>
      </c>
      <c r="F33" s="13">
        <v>40600</v>
      </c>
      <c r="G33" s="13">
        <v>-63700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-78900</v>
      </c>
      <c r="E35" s="13">
        <v>-106500</v>
      </c>
      <c r="F35" s="13">
        <v>40600</v>
      </c>
      <c r="G35" s="13">
        <v>-63700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1016500</v>
      </c>
      <c r="E41" s="13">
        <v>500</v>
      </c>
      <c r="F41" s="13">
        <v>900</v>
      </c>
      <c r="G41" s="13">
        <v>1700</v>
      </c>
      <c r="H41" s="13">
        <v>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400</v>
      </c>
      <c r="F45" s="13">
        <v>400</v>
      </c>
      <c r="G45" s="13">
        <v>500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1382500</v>
      </c>
      <c r="E46" s="13">
        <v>800</v>
      </c>
      <c r="F46" s="13">
        <v>1300</v>
      </c>
      <c r="G46" s="13">
        <v>2200</v>
      </c>
      <c r="H46" s="13">
        <v>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20200</v>
      </c>
      <c r="E47" s="13">
        <v>690000</v>
      </c>
      <c r="F47" s="13">
        <v>690000</v>
      </c>
      <c r="G47" s="13">
        <v>690200</v>
      </c>
      <c r="H47" s="13">
        <v>690000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1532000</v>
      </c>
      <c r="E54" s="13">
        <v>690900</v>
      </c>
      <c r="F54" s="13">
        <v>691300</v>
      </c>
      <c r="G54" s="13">
        <v>692400</v>
      </c>
      <c r="H54" s="13">
        <v>693700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</v>
      </c>
      <c r="F57" s="13">
        <v>200</v>
      </c>
      <c r="G57" s="13">
        <v>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900</v>
      </c>
      <c r="F59" s="13">
        <v>400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1100</v>
      </c>
      <c r="F60" s="13">
        <v>600</v>
      </c>
      <c r="G60" s="13">
        <v>400</v>
      </c>
      <c r="H60" s="13">
        <v>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218200</v>
      </c>
      <c r="E62" s="13">
        <v>80700</v>
      </c>
      <c r="F62" s="13">
        <v>82500</v>
      </c>
      <c r="G62" s="13">
        <v>124300</v>
      </c>
      <c r="H62" s="13">
        <v>24400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227300</v>
      </c>
      <c r="E66" s="13">
        <v>81800</v>
      </c>
      <c r="F66" s="13">
        <v>83100</v>
      </c>
      <c r="G66" s="13">
        <v>124700</v>
      </c>
      <c r="H66" s="13">
        <v>25400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-481700</v>
      </c>
      <c r="E72" s="13">
        <v>-22500</v>
      </c>
      <c r="F72" s="13">
        <v>-23300</v>
      </c>
      <c r="G72" s="13">
        <v>-63900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1304700</v>
      </c>
      <c r="E76" s="13">
        <v>609100</v>
      </c>
      <c r="F76" s="13">
        <v>608200</v>
      </c>
      <c r="G76" s="13">
        <v>567600</v>
      </c>
      <c r="H76" s="13">
        <v>668300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-78900</v>
      </c>
      <c r="E81" s="13">
        <v>-106500</v>
      </c>
      <c r="F81" s="13">
        <v>40600</v>
      </c>
      <c r="G81" s="13">
        <v>-63700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-145600</v>
      </c>
      <c r="E89" s="13">
        <v>-1400</v>
      </c>
      <c r="F89" s="13">
        <v>-1100</v>
      </c>
      <c r="G89" s="13">
        <v>-600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200</v>
      </c>
      <c r="F94" s="13">
        <v>200</v>
      </c>
      <c r="G94" s="13">
        <v>0</v>
      </c>
      <c r="H94" s="13">
        <v>-690000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-400</v>
      </c>
      <c r="H100" s="13">
        <v>693300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940400</v>
      </c>
      <c r="E102" s="13">
        <v>-1200</v>
      </c>
      <c r="F102" s="13">
        <v>-800</v>
      </c>
      <c r="G102" s="13">
        <v>-1100</v>
      </c>
      <c r="H102" s="13">
        <v>2800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99500</v>
      </c>
      <c r="E8" s="13">
        <v>54000</v>
      </c>
      <c r="F8" s="13">
        <v>72200</v>
      </c>
      <c r="G8" s="13">
        <v>41300</v>
      </c>
      <c r="H8" s="13">
        <v>63900</v>
      </c>
      <c r="I8" s="13">
        <v>42000</v>
      </c>
      <c r="J8" s="13">
        <v>36100</v>
      </c>
      <c r="K8" s="13">
        <v>18600</v>
      </c>
    </row>
    <row r="9" spans="1:11" x14ac:dyDescent="0.2">
      <c r="C9" s="11" t="s">
        <v>22</v>
      </c>
      <c r="D9" s="13">
        <v>46000</v>
      </c>
      <c r="E9" s="13">
        <v>28200</v>
      </c>
      <c r="F9" s="13">
        <v>32300</v>
      </c>
      <c r="G9" s="13">
        <v>24800</v>
      </c>
      <c r="H9" s="13">
        <v>28300</v>
      </c>
      <c r="I9" s="13">
        <v>22600</v>
      </c>
      <c r="J9" s="13">
        <v>17000</v>
      </c>
      <c r="K9" s="13">
        <v>9900</v>
      </c>
    </row>
    <row r="10" spans="1:11" x14ac:dyDescent="0.2">
      <c r="C10" s="11" t="s">
        <v>23</v>
      </c>
      <c r="D10" s="13">
        <v>53500</v>
      </c>
      <c r="E10" s="13">
        <v>25800</v>
      </c>
      <c r="F10" s="13">
        <v>39900</v>
      </c>
      <c r="G10" s="13">
        <v>16500</v>
      </c>
      <c r="H10" s="13">
        <v>35600</v>
      </c>
      <c r="I10" s="13">
        <v>19400</v>
      </c>
      <c r="J10" s="13">
        <v>19100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-2500</v>
      </c>
      <c r="F14" s="13">
        <v>-500</v>
      </c>
      <c r="G14" s="13">
        <v>-900</v>
      </c>
      <c r="H14" s="13">
        <v>-700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4600</v>
      </c>
      <c r="F15" s="13">
        <v>4100</v>
      </c>
      <c r="G15" s="13">
        <v>3900</v>
      </c>
      <c r="H15" s="13">
        <v>3400</v>
      </c>
      <c r="I15" s="13">
        <v>3300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35300</v>
      </c>
      <c r="F17" s="13">
        <v>41000</v>
      </c>
      <c r="G17" s="13">
        <v>34900</v>
      </c>
      <c r="H17" s="13">
        <v>36900</v>
      </c>
      <c r="I17" s="13">
        <v>31000</v>
      </c>
      <c r="J17" s="13">
        <v>25000</v>
      </c>
      <c r="K17" s="13">
        <v>19900</v>
      </c>
    </row>
    <row r="18" spans="3:11" x14ac:dyDescent="0.2">
      <c r="C18" s="11" t="s">
        <v>30</v>
      </c>
      <c r="D18" s="13">
        <v>43000</v>
      </c>
      <c r="E18" s="13">
        <v>18700</v>
      </c>
      <c r="F18" s="13">
        <v>31200</v>
      </c>
      <c r="G18" s="13">
        <v>6400</v>
      </c>
      <c r="H18" s="13">
        <v>27000</v>
      </c>
      <c r="I18" s="13">
        <v>11000</v>
      </c>
      <c r="J18" s="13">
        <v>11100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7100</v>
      </c>
      <c r="F20" s="13">
        <v>4900</v>
      </c>
      <c r="G20" s="13">
        <v>1700</v>
      </c>
      <c r="H20" s="13">
        <v>2400</v>
      </c>
      <c r="I20" s="13">
        <v>2700</v>
      </c>
      <c r="J20" s="13">
        <v>17500</v>
      </c>
      <c r="K20" s="13">
        <v>2900</v>
      </c>
    </row>
    <row r="21" spans="3:11" x14ac:dyDescent="0.2">
      <c r="C21" s="11" t="s">
        <v>33</v>
      </c>
      <c r="D21" s="13">
        <v>50900</v>
      </c>
      <c r="E21" s="13">
        <v>30400</v>
      </c>
      <c r="F21" s="13">
        <v>40300</v>
      </c>
      <c r="G21" s="13">
        <v>12000</v>
      </c>
      <c r="H21" s="13">
        <v>32800</v>
      </c>
      <c r="I21" s="13">
        <v>17000</v>
      </c>
      <c r="J21" s="13">
        <v>31700</v>
      </c>
      <c r="K21" s="13">
        <v>4700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3900</v>
      </c>
      <c r="G22" s="13">
        <v>3700</v>
      </c>
      <c r="H22" s="13">
        <v>3500</v>
      </c>
      <c r="I22" s="13">
        <v>3400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41100</v>
      </c>
      <c r="E23" s="13">
        <v>21700</v>
      </c>
      <c r="F23" s="13">
        <v>32300</v>
      </c>
      <c r="G23" s="13">
        <v>4500</v>
      </c>
      <c r="H23" s="13">
        <v>26000</v>
      </c>
      <c r="I23" s="13">
        <v>10300</v>
      </c>
      <c r="J23" s="13">
        <v>25200</v>
      </c>
      <c r="K23" s="13">
        <v>-1700</v>
      </c>
    </row>
    <row r="24" spans="3:11" x14ac:dyDescent="0.2">
      <c r="C24" s="11" t="s">
        <v>36</v>
      </c>
      <c r="D24" s="13">
        <v>9800</v>
      </c>
      <c r="E24" s="13">
        <v>6400</v>
      </c>
      <c r="F24" s="13">
        <v>7700</v>
      </c>
      <c r="G24" s="13">
        <v>1100</v>
      </c>
      <c r="H24" s="13">
        <v>5800</v>
      </c>
      <c r="I24" s="13">
        <v>2400</v>
      </c>
      <c r="J24" s="13">
        <v>5900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15300</v>
      </c>
      <c r="F26" s="13">
        <v>24600</v>
      </c>
      <c r="G26" s="13">
        <v>3400</v>
      </c>
      <c r="H26" s="13">
        <v>20200</v>
      </c>
      <c r="I26" s="13">
        <v>7900</v>
      </c>
      <c r="J26" s="13">
        <v>19300</v>
      </c>
      <c r="K26" s="13">
        <v>-1300</v>
      </c>
    </row>
    <row r="27" spans="3:11" x14ac:dyDescent="0.2">
      <c r="C27" s="11" t="s">
        <v>38</v>
      </c>
      <c r="D27" s="13">
        <v>31900</v>
      </c>
      <c r="E27" s="13">
        <v>15200</v>
      </c>
      <c r="F27" s="13">
        <v>24200</v>
      </c>
      <c r="G27" s="13">
        <v>3200</v>
      </c>
      <c r="H27" s="13">
        <v>19800</v>
      </c>
      <c r="I27" s="13">
        <v>7800</v>
      </c>
      <c r="J27" s="13">
        <v>19200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-7100</v>
      </c>
      <c r="F32" s="13">
        <v>-4900</v>
      </c>
      <c r="G32" s="13">
        <v>-1700</v>
      </c>
      <c r="H32" s="13">
        <v>-2400</v>
      </c>
      <c r="I32" s="13">
        <v>-2700</v>
      </c>
      <c r="J32" s="13">
        <v>-17500</v>
      </c>
      <c r="K32" s="13">
        <v>-2900</v>
      </c>
    </row>
    <row r="33" spans="2:11" x14ac:dyDescent="0.2">
      <c r="C33" s="11" t="s">
        <v>44</v>
      </c>
      <c r="D33" s="13">
        <v>31900</v>
      </c>
      <c r="E33" s="13">
        <v>15200</v>
      </c>
      <c r="F33" s="13">
        <v>24200</v>
      </c>
      <c r="G33" s="13">
        <v>3200</v>
      </c>
      <c r="H33" s="13">
        <v>19800</v>
      </c>
      <c r="I33" s="13">
        <v>7800</v>
      </c>
      <c r="J33" s="13">
        <v>19200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15200</v>
      </c>
      <c r="F35" s="13">
        <v>24200</v>
      </c>
      <c r="G35" s="13">
        <v>3200</v>
      </c>
      <c r="H35" s="13">
        <v>19800</v>
      </c>
      <c r="I35" s="13">
        <v>7800</v>
      </c>
      <c r="J35" s="13">
        <v>19200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27300</v>
      </c>
      <c r="F41" s="13">
        <v>33300</v>
      </c>
      <c r="G41" s="13">
        <v>52300</v>
      </c>
      <c r="H41" s="13">
        <v>106800</v>
      </c>
      <c r="I41" s="13">
        <v>102400</v>
      </c>
      <c r="J41" s="13">
        <v>106000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14000</v>
      </c>
      <c r="F43" s="13">
        <v>13400</v>
      </c>
      <c r="G43" s="13">
        <v>10600</v>
      </c>
      <c r="H43" s="13">
        <v>10800</v>
      </c>
      <c r="I43" s="13">
        <v>9200</v>
      </c>
      <c r="J43" s="13">
        <v>8200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8100</v>
      </c>
      <c r="F45" s="13">
        <v>7600</v>
      </c>
      <c r="G45" s="13">
        <v>6600</v>
      </c>
      <c r="H45" s="13">
        <v>7100</v>
      </c>
      <c r="I45" s="13">
        <v>7600</v>
      </c>
      <c r="J45" s="13">
        <v>8100</v>
      </c>
      <c r="K45" s="13">
        <v>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1061800</v>
      </c>
      <c r="E47" s="13">
        <v>1028700</v>
      </c>
      <c r="F47" s="13">
        <v>991700</v>
      </c>
      <c r="G47" s="13">
        <v>929800</v>
      </c>
      <c r="H47" s="13">
        <v>863000</v>
      </c>
      <c r="I47" s="13">
        <v>838500</v>
      </c>
      <c r="J47" s="13">
        <v>796300</v>
      </c>
      <c r="K47" s="13">
        <v>750400</v>
      </c>
    </row>
    <row r="48" spans="2:11" x14ac:dyDescent="0.2">
      <c r="C48" s="11" t="s">
        <v>56</v>
      </c>
      <c r="D48" s="13">
        <v>33600</v>
      </c>
      <c r="E48" s="13">
        <v>33100</v>
      </c>
      <c r="F48" s="13">
        <v>28000</v>
      </c>
      <c r="G48" s="13">
        <v>28300</v>
      </c>
      <c r="H48" s="13">
        <v>21700</v>
      </c>
      <c r="I48" s="13">
        <v>19400</v>
      </c>
      <c r="J48" s="13">
        <v>20200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1208200</v>
      </c>
      <c r="E54" s="13">
        <v>1136600</v>
      </c>
      <c r="F54" s="13">
        <v>1102000</v>
      </c>
      <c r="G54" s="13">
        <v>1053400</v>
      </c>
      <c r="H54" s="13">
        <v>1037300</v>
      </c>
      <c r="I54" s="13">
        <v>1003900</v>
      </c>
      <c r="J54" s="13">
        <v>966300</v>
      </c>
      <c r="K54" s="13">
        <v>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37000</v>
      </c>
      <c r="F57" s="13">
        <v>30300</v>
      </c>
      <c r="G57" s="13">
        <v>26400</v>
      </c>
      <c r="H57" s="13">
        <v>25400</v>
      </c>
      <c r="I57" s="13">
        <v>27800</v>
      </c>
      <c r="J57" s="13">
        <v>24800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15800</v>
      </c>
      <c r="F59" s="13">
        <v>21300</v>
      </c>
      <c r="G59" s="13">
        <v>17000</v>
      </c>
      <c r="H59" s="13">
        <v>15200</v>
      </c>
      <c r="I59" s="13">
        <v>13100</v>
      </c>
      <c r="J59" s="13">
        <v>14200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401000</v>
      </c>
      <c r="E61" s="13">
        <v>374000</v>
      </c>
      <c r="F61" s="13">
        <v>360900</v>
      </c>
      <c r="G61" s="13">
        <v>347500</v>
      </c>
      <c r="H61" s="13">
        <v>336500</v>
      </c>
      <c r="I61" s="13">
        <v>320800</v>
      </c>
      <c r="J61" s="13">
        <v>297900</v>
      </c>
      <c r="K61" s="13">
        <v>275600</v>
      </c>
    </row>
    <row r="62" spans="3:11" x14ac:dyDescent="0.2">
      <c r="C62" s="11" t="s">
        <v>70</v>
      </c>
      <c r="D62" s="13">
        <v>77300</v>
      </c>
      <c r="E62" s="13">
        <v>72600</v>
      </c>
      <c r="F62" s="13">
        <v>65500</v>
      </c>
      <c r="G62" s="13">
        <v>61300</v>
      </c>
      <c r="H62" s="13">
        <v>60900</v>
      </c>
      <c r="I62" s="13">
        <v>60100</v>
      </c>
      <c r="J62" s="13">
        <v>57900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600700</v>
      </c>
      <c r="E66" s="13">
        <v>556900</v>
      </c>
      <c r="F66" s="13">
        <v>533100</v>
      </c>
      <c r="G66" s="13">
        <v>504000</v>
      </c>
      <c r="H66" s="13">
        <v>486700</v>
      </c>
      <c r="I66" s="13">
        <v>469000</v>
      </c>
      <c r="J66" s="13">
        <v>439200</v>
      </c>
      <c r="K66" s="13">
        <v>402500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310900</v>
      </c>
      <c r="E72" s="13">
        <v>283700</v>
      </c>
      <c r="F72" s="13">
        <v>273200</v>
      </c>
      <c r="G72" s="13">
        <v>253700</v>
      </c>
      <c r="H72" s="13">
        <v>255200</v>
      </c>
      <c r="I72" s="13">
        <v>239600</v>
      </c>
      <c r="J72" s="13">
        <v>231800</v>
      </c>
      <c r="K72" s="13">
        <v>212600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607400</v>
      </c>
      <c r="E76" s="13">
        <v>579700</v>
      </c>
      <c r="F76" s="13">
        <v>568900</v>
      </c>
      <c r="G76" s="13">
        <v>549400</v>
      </c>
      <c r="H76" s="13">
        <v>550600</v>
      </c>
      <c r="I76" s="13">
        <v>534900</v>
      </c>
      <c r="J76" s="13">
        <v>527100</v>
      </c>
      <c r="K76" s="13">
        <v>510600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31900</v>
      </c>
      <c r="E81" s="13">
        <v>15200</v>
      </c>
      <c r="F81" s="13">
        <v>24200</v>
      </c>
      <c r="G81" s="13">
        <v>3200</v>
      </c>
      <c r="H81" s="13">
        <v>19800</v>
      </c>
      <c r="I81" s="13">
        <v>7800</v>
      </c>
      <c r="J81" s="13">
        <v>19200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4600</v>
      </c>
      <c r="F83" s="13">
        <v>4100</v>
      </c>
      <c r="G83" s="13">
        <v>3900</v>
      </c>
      <c r="H83" s="13">
        <v>3400</v>
      </c>
      <c r="I83" s="13">
        <v>3300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17900</v>
      </c>
      <c r="F89" s="13">
        <v>37400</v>
      </c>
      <c r="G89" s="13">
        <v>9800</v>
      </c>
      <c r="H89" s="13">
        <v>14800</v>
      </c>
      <c r="I89" s="13">
        <v>10000</v>
      </c>
      <c r="J89" s="13">
        <v>9400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-900</v>
      </c>
      <c r="G91" s="13">
        <v>-800</v>
      </c>
      <c r="H91" s="13">
        <v>-1500</v>
      </c>
      <c r="I91" s="13">
        <v>-1000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-33000</v>
      </c>
      <c r="F94" s="13">
        <v>-59400</v>
      </c>
      <c r="G94" s="13">
        <v>-68600</v>
      </c>
      <c r="H94" s="13">
        <v>-23700</v>
      </c>
      <c r="I94" s="13">
        <v>-29200</v>
      </c>
      <c r="J94" s="13">
        <v>-31400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8000</v>
      </c>
      <c r="F100" s="13">
        <v>2900</v>
      </c>
      <c r="G100" s="13">
        <v>4500</v>
      </c>
      <c r="H100" s="13">
        <v>11500</v>
      </c>
      <c r="I100" s="13">
        <v>16700</v>
      </c>
      <c r="J100" s="13">
        <v>21700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44700</v>
      </c>
      <c r="E102" s="13">
        <v>-7000</v>
      </c>
      <c r="F102" s="13">
        <v>-19100</v>
      </c>
      <c r="G102" s="13">
        <v>-54200</v>
      </c>
      <c r="H102" s="13">
        <v>2600</v>
      </c>
      <c r="I102" s="13">
        <v>-2400</v>
      </c>
      <c r="J102" s="13">
        <v>-300</v>
      </c>
      <c r="K102" s="13">
        <v>-78500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-4400</v>
      </c>
      <c r="F23" s="13">
        <v>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-4400</v>
      </c>
      <c r="F26" s="13">
        <v>14900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6700</v>
      </c>
      <c r="E27" s="13">
        <v>-4400</v>
      </c>
      <c r="F27" s="13">
        <v>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</v>
      </c>
      <c r="F32" s="13">
        <v>-15100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-4400</v>
      </c>
      <c r="F33" s="13">
        <v>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-4400</v>
      </c>
      <c r="F35" s="13">
        <v>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2700</v>
      </c>
      <c r="F46" s="13">
        <v>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414000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416200</v>
      </c>
      <c r="E54" s="13">
        <v>416700</v>
      </c>
      <c r="F54" s="13">
        <v>417200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35600</v>
      </c>
      <c r="F62" s="13">
        <v>31600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36000</v>
      </c>
      <c r="F66" s="13">
        <v>32000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5000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387500</v>
      </c>
      <c r="E76" s="13">
        <v>380800</v>
      </c>
      <c r="F76" s="13">
        <v>385200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6700</v>
      </c>
      <c r="E81" s="13">
        <v>-4400</v>
      </c>
      <c r="F81" s="13">
        <v>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417300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44106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153500</v>
      </c>
      <c r="E8" s="13">
        <v>166300</v>
      </c>
      <c r="F8" s="13">
        <v>213600</v>
      </c>
      <c r="G8" s="13">
        <v>206200</v>
      </c>
      <c r="H8" s="13">
        <v>165700</v>
      </c>
      <c r="I8" s="13">
        <v>164700</v>
      </c>
      <c r="J8" s="13">
        <v>138400</v>
      </c>
      <c r="K8" s="13">
        <v>163100</v>
      </c>
    </row>
    <row r="9" spans="1:11" x14ac:dyDescent="0.2">
      <c r="C9" s="11" t="s">
        <v>22</v>
      </c>
      <c r="D9" s="13">
        <v>92900</v>
      </c>
      <c r="E9" s="13">
        <v>97900</v>
      </c>
      <c r="F9" s="13">
        <v>116100</v>
      </c>
      <c r="G9" s="13">
        <v>112900</v>
      </c>
      <c r="H9" s="13">
        <v>90600</v>
      </c>
      <c r="I9" s="13">
        <v>91000</v>
      </c>
      <c r="J9" s="13">
        <v>75800</v>
      </c>
      <c r="K9" s="13">
        <v>88000</v>
      </c>
    </row>
    <row r="10" spans="1:11" x14ac:dyDescent="0.2">
      <c r="C10" s="11" t="s">
        <v>23</v>
      </c>
      <c r="D10" s="13">
        <v>60600</v>
      </c>
      <c r="E10" s="13">
        <v>68400</v>
      </c>
      <c r="F10" s="13">
        <v>97500</v>
      </c>
      <c r="G10" s="13">
        <v>93300</v>
      </c>
      <c r="H10" s="13">
        <v>75100</v>
      </c>
      <c r="I10" s="13">
        <v>73700</v>
      </c>
      <c r="J10" s="13">
        <v>62600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6700</v>
      </c>
      <c r="F12" s="13">
        <v>6200</v>
      </c>
      <c r="G12" s="13">
        <v>6800</v>
      </c>
      <c r="H12" s="13">
        <v>6000</v>
      </c>
      <c r="I12" s="13">
        <v>6700</v>
      </c>
      <c r="J12" s="13">
        <v>6900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152700</v>
      </c>
      <c r="F17" s="13">
        <v>175500</v>
      </c>
      <c r="G17" s="13">
        <v>170100</v>
      </c>
      <c r="H17" s="13">
        <v>142100</v>
      </c>
      <c r="I17" s="13">
        <v>145100</v>
      </c>
      <c r="J17" s="13">
        <v>125500</v>
      </c>
      <c r="K17" s="13">
        <v>131300</v>
      </c>
    </row>
    <row r="18" spans="3:11" x14ac:dyDescent="0.2">
      <c r="C18" s="11" t="s">
        <v>30</v>
      </c>
      <c r="D18" s="13">
        <v>13700</v>
      </c>
      <c r="E18" s="13">
        <v>13600</v>
      </c>
      <c r="F18" s="13">
        <v>38100</v>
      </c>
      <c r="G18" s="13">
        <v>36100</v>
      </c>
      <c r="H18" s="13">
        <v>23600</v>
      </c>
      <c r="I18" s="13">
        <v>19600</v>
      </c>
      <c r="J18" s="13">
        <v>12900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-3100</v>
      </c>
      <c r="F20" s="13">
        <v>1000</v>
      </c>
      <c r="G20" s="13">
        <v>1300</v>
      </c>
      <c r="H20" s="13">
        <v>2500</v>
      </c>
      <c r="I20" s="13">
        <v>1700</v>
      </c>
      <c r="J20" s="13">
        <v>2700</v>
      </c>
      <c r="K20" s="13">
        <v>-3400</v>
      </c>
    </row>
    <row r="21" spans="3:11" x14ac:dyDescent="0.2">
      <c r="C21" s="11" t="s">
        <v>33</v>
      </c>
      <c r="D21" s="13">
        <v>18100</v>
      </c>
      <c r="E21" s="13">
        <v>14000</v>
      </c>
      <c r="F21" s="13">
        <v>42400</v>
      </c>
      <c r="G21" s="13">
        <v>40600</v>
      </c>
      <c r="H21" s="13">
        <v>29500</v>
      </c>
      <c r="I21" s="13">
        <v>24700</v>
      </c>
      <c r="J21" s="13">
        <v>20300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10500</v>
      </c>
      <c r="F23" s="13">
        <v>39100</v>
      </c>
      <c r="G23" s="13">
        <v>37300</v>
      </c>
      <c r="H23" s="13">
        <v>26000</v>
      </c>
      <c r="I23" s="13">
        <v>21200</v>
      </c>
      <c r="J23" s="13">
        <v>15600</v>
      </c>
      <c r="K23" s="13">
        <v>28400</v>
      </c>
    </row>
    <row r="24" spans="3:11" x14ac:dyDescent="0.2">
      <c r="C24" s="11" t="s">
        <v>36</v>
      </c>
      <c r="D24" s="13">
        <v>3700</v>
      </c>
      <c r="E24" s="13">
        <v>3600</v>
      </c>
      <c r="F24" s="13">
        <v>10300</v>
      </c>
      <c r="G24" s="13">
        <v>9500</v>
      </c>
      <c r="H24" s="13">
        <v>6200</v>
      </c>
      <c r="I24" s="13">
        <v>5600</v>
      </c>
      <c r="J24" s="13">
        <v>2700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6900</v>
      </c>
      <c r="F26" s="13">
        <v>28800</v>
      </c>
      <c r="G26" s="13">
        <v>27800</v>
      </c>
      <c r="H26" s="13">
        <v>19800</v>
      </c>
      <c r="I26" s="13">
        <v>15500</v>
      </c>
      <c r="J26" s="13">
        <v>12900</v>
      </c>
      <c r="K26" s="13">
        <v>20400</v>
      </c>
    </row>
    <row r="27" spans="3:11" x14ac:dyDescent="0.2">
      <c r="C27" s="11" t="s">
        <v>38</v>
      </c>
      <c r="D27" s="13">
        <v>10900</v>
      </c>
      <c r="E27" s="13">
        <v>6900</v>
      </c>
      <c r="F27" s="13">
        <v>28800</v>
      </c>
      <c r="G27" s="13">
        <v>27800</v>
      </c>
      <c r="H27" s="13">
        <v>19800</v>
      </c>
      <c r="I27" s="13">
        <v>15500</v>
      </c>
      <c r="J27" s="13">
        <v>12900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3100</v>
      </c>
      <c r="F32" s="13">
        <v>-1000</v>
      </c>
      <c r="G32" s="13">
        <v>-1300</v>
      </c>
      <c r="H32" s="13">
        <v>-2500</v>
      </c>
      <c r="I32" s="13">
        <v>-1700</v>
      </c>
      <c r="J32" s="13">
        <v>-2700</v>
      </c>
      <c r="K32" s="13">
        <v>3400</v>
      </c>
    </row>
    <row r="33" spans="2:11" x14ac:dyDescent="0.2">
      <c r="C33" s="11" t="s">
        <v>44</v>
      </c>
      <c r="D33" s="13">
        <v>10900</v>
      </c>
      <c r="E33" s="13">
        <v>6900</v>
      </c>
      <c r="F33" s="13">
        <v>28800</v>
      </c>
      <c r="G33" s="13">
        <v>27800</v>
      </c>
      <c r="H33" s="13">
        <v>19800</v>
      </c>
      <c r="I33" s="13">
        <v>15500</v>
      </c>
      <c r="J33" s="13">
        <v>12900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6900</v>
      </c>
      <c r="F35" s="13">
        <v>28800</v>
      </c>
      <c r="G35" s="13">
        <v>27800</v>
      </c>
      <c r="H35" s="13">
        <v>19800</v>
      </c>
      <c r="I35" s="13">
        <v>15500</v>
      </c>
      <c r="J35" s="13">
        <v>12900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44106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240400</v>
      </c>
      <c r="F41" s="13">
        <v>249000</v>
      </c>
      <c r="G41" s="13">
        <v>186900</v>
      </c>
      <c r="H41" s="13">
        <v>195900</v>
      </c>
      <c r="I41" s="13">
        <v>212400</v>
      </c>
      <c r="J41" s="13">
        <v>181400</v>
      </c>
      <c r="K41" s="13">
        <v>131300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</v>
      </c>
      <c r="E43" s="13">
        <v>71300</v>
      </c>
      <c r="F43" s="13">
        <v>94800</v>
      </c>
      <c r="G43" s="13">
        <v>130100</v>
      </c>
      <c r="H43" s="13">
        <v>97400</v>
      </c>
      <c r="I43" s="13">
        <v>67300</v>
      </c>
      <c r="J43" s="13">
        <v>82600</v>
      </c>
      <c r="K43" s="13">
        <v>106600</v>
      </c>
    </row>
    <row r="44" spans="2:11" x14ac:dyDescent="0.2">
      <c r="C44" s="11" t="s">
        <v>52</v>
      </c>
      <c r="D44" s="13">
        <v>217400</v>
      </c>
      <c r="E44" s="13">
        <v>166600</v>
      </c>
      <c r="F44" s="13">
        <v>130700</v>
      </c>
      <c r="G44" s="13">
        <v>124500</v>
      </c>
      <c r="H44" s="13">
        <v>114800</v>
      </c>
      <c r="I44" s="13">
        <v>97400</v>
      </c>
      <c r="J44" s="13">
        <v>94200</v>
      </c>
      <c r="K44" s="13">
        <v>107700</v>
      </c>
    </row>
    <row r="45" spans="2:11" x14ac:dyDescent="0.2">
      <c r="C45" s="11" t="s">
        <v>53</v>
      </c>
      <c r="D45" s="13">
        <v>14800</v>
      </c>
      <c r="E45" s="13">
        <v>12900</v>
      </c>
      <c r="F45" s="13">
        <v>12100</v>
      </c>
      <c r="G45" s="13">
        <v>9200</v>
      </c>
      <c r="H45" s="13">
        <v>9100</v>
      </c>
      <c r="I45" s="13">
        <v>11400</v>
      </c>
      <c r="J45" s="13">
        <v>7600</v>
      </c>
      <c r="K45" s="13">
        <v>7800</v>
      </c>
    </row>
    <row r="46" spans="2:11" x14ac:dyDescent="0.2">
      <c r="C46" s="11" t="s">
        <v>54</v>
      </c>
      <c r="D46" s="13">
        <v>486400</v>
      </c>
      <c r="E46" s="13">
        <v>491300</v>
      </c>
      <c r="F46" s="13">
        <v>486600</v>
      </c>
      <c r="G46" s="13">
        <v>450800</v>
      </c>
      <c r="H46" s="13">
        <v>417300</v>
      </c>
      <c r="I46" s="13">
        <v>388500</v>
      </c>
      <c r="J46" s="13">
        <v>365900</v>
      </c>
      <c r="K46" s="13">
        <v>353300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121500</v>
      </c>
      <c r="E48" s="13">
        <v>120500</v>
      </c>
      <c r="F48" s="13">
        <v>112000</v>
      </c>
      <c r="G48" s="13">
        <v>109200</v>
      </c>
      <c r="H48" s="13">
        <v>102400</v>
      </c>
      <c r="I48" s="13">
        <v>103700</v>
      </c>
      <c r="J48" s="13">
        <v>99000</v>
      </c>
      <c r="K48" s="13">
        <v>99600</v>
      </c>
    </row>
    <row r="49" spans="3:11" x14ac:dyDescent="0.2">
      <c r="C49" s="11" t="s">
        <v>57</v>
      </c>
      <c r="D49" s="13">
        <v>19800</v>
      </c>
      <c r="E49" s="13">
        <v>19900</v>
      </c>
      <c r="F49" s="13">
        <v>19900</v>
      </c>
      <c r="G49" s="13">
        <v>20000</v>
      </c>
      <c r="H49" s="13">
        <v>20100</v>
      </c>
      <c r="I49" s="13">
        <v>20200</v>
      </c>
      <c r="J49" s="13">
        <v>20400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42600</v>
      </c>
      <c r="F52" s="13">
        <v>40900</v>
      </c>
      <c r="G52" s="13">
        <v>39000</v>
      </c>
      <c r="H52" s="13">
        <v>37400</v>
      </c>
      <c r="I52" s="13">
        <v>33500</v>
      </c>
      <c r="J52" s="13">
        <v>32300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672400</v>
      </c>
      <c r="E54" s="13">
        <v>674300</v>
      </c>
      <c r="F54" s="13">
        <v>659400</v>
      </c>
      <c r="G54" s="13">
        <v>619000</v>
      </c>
      <c r="H54" s="13">
        <v>577200</v>
      </c>
      <c r="I54" s="13">
        <v>546000</v>
      </c>
      <c r="J54" s="13">
        <v>517600</v>
      </c>
      <c r="K54" s="13">
        <v>504300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56700</v>
      </c>
      <c r="F57" s="13">
        <v>55000</v>
      </c>
      <c r="G57" s="13">
        <v>50600</v>
      </c>
      <c r="H57" s="13">
        <v>44900</v>
      </c>
      <c r="I57" s="13">
        <v>37300</v>
      </c>
      <c r="J57" s="13">
        <v>31000</v>
      </c>
      <c r="K57" s="13">
        <v>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80800</v>
      </c>
      <c r="F59" s="13">
        <v>77700</v>
      </c>
      <c r="G59" s="13">
        <v>72900</v>
      </c>
      <c r="H59" s="13">
        <v>68400</v>
      </c>
      <c r="I59" s="13">
        <v>68300</v>
      </c>
      <c r="J59" s="13">
        <v>67800</v>
      </c>
      <c r="K59" s="13">
        <v>66300</v>
      </c>
    </row>
    <row r="60" spans="3:11" x14ac:dyDescent="0.2">
      <c r="C60" s="11" t="s">
        <v>68</v>
      </c>
      <c r="D60" s="13">
        <v>128000</v>
      </c>
      <c r="E60" s="13">
        <v>137600</v>
      </c>
      <c r="F60" s="13">
        <v>132700</v>
      </c>
      <c r="G60" s="13">
        <v>123500</v>
      </c>
      <c r="H60" s="13">
        <v>113300</v>
      </c>
      <c r="I60" s="13">
        <v>105600</v>
      </c>
      <c r="J60" s="13">
        <v>98800</v>
      </c>
      <c r="K60" s="13">
        <v>102600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77700</v>
      </c>
      <c r="E62" s="13">
        <v>78200</v>
      </c>
      <c r="F62" s="13">
        <v>74400</v>
      </c>
      <c r="G62" s="13">
        <v>71700</v>
      </c>
      <c r="H62" s="13">
        <v>65300</v>
      </c>
      <c r="I62" s="13">
        <v>62300</v>
      </c>
      <c r="J62" s="13">
        <v>57300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205700</v>
      </c>
      <c r="E66" s="13">
        <v>215800</v>
      </c>
      <c r="F66" s="13">
        <v>207100</v>
      </c>
      <c r="G66" s="13">
        <v>195200</v>
      </c>
      <c r="H66" s="13">
        <v>178600</v>
      </c>
      <c r="I66" s="13">
        <v>167900</v>
      </c>
      <c r="J66" s="13">
        <v>156100</v>
      </c>
      <c r="K66" s="13">
        <v>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378400</v>
      </c>
      <c r="E72" s="13">
        <v>370500</v>
      </c>
      <c r="F72" s="13">
        <v>366600</v>
      </c>
      <c r="G72" s="13">
        <v>339900</v>
      </c>
      <c r="H72" s="13">
        <v>314200</v>
      </c>
      <c r="I72" s="13">
        <v>296400</v>
      </c>
      <c r="J72" s="13">
        <v>283000</v>
      </c>
      <c r="K72" s="13">
        <v>271800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466600</v>
      </c>
      <c r="E76" s="13">
        <v>458500</v>
      </c>
      <c r="F76" s="13">
        <v>452300</v>
      </c>
      <c r="G76" s="13">
        <v>423700</v>
      </c>
      <c r="H76" s="13">
        <v>398600</v>
      </c>
      <c r="I76" s="13">
        <v>378100</v>
      </c>
      <c r="J76" s="13">
        <v>361500</v>
      </c>
      <c r="K76" s="13">
        <v>347100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44106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10900</v>
      </c>
      <c r="E81" s="13">
        <v>6900</v>
      </c>
      <c r="F81" s="13">
        <v>28800</v>
      </c>
      <c r="G81" s="13">
        <v>27800</v>
      </c>
      <c r="H81" s="13">
        <v>19800</v>
      </c>
      <c r="I81" s="13">
        <v>15500</v>
      </c>
      <c r="J81" s="13">
        <v>12900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3300</v>
      </c>
      <c r="G83" s="13">
        <v>3300</v>
      </c>
      <c r="H83" s="13">
        <v>3500</v>
      </c>
      <c r="I83" s="13">
        <v>3400</v>
      </c>
      <c r="J83" s="13">
        <v>4700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-62800</v>
      </c>
      <c r="E89" s="13">
        <v>700</v>
      </c>
      <c r="F89" s="13">
        <v>69600</v>
      </c>
      <c r="G89" s="13">
        <v>-700</v>
      </c>
      <c r="H89" s="13">
        <v>-11200</v>
      </c>
      <c r="I89" s="13">
        <v>35900</v>
      </c>
      <c r="J89" s="13">
        <v>54600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-5900</v>
      </c>
      <c r="F91" s="13">
        <v>-5700</v>
      </c>
      <c r="G91" s="13">
        <v>-5400</v>
      </c>
      <c r="H91" s="13">
        <v>-4400</v>
      </c>
      <c r="I91" s="13">
        <v>-4300</v>
      </c>
      <c r="J91" s="13">
        <v>-3600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-5900</v>
      </c>
      <c r="F94" s="13">
        <v>-5600</v>
      </c>
      <c r="G94" s="13">
        <v>-5400</v>
      </c>
      <c r="H94" s="13">
        <v>-4400</v>
      </c>
      <c r="I94" s="13">
        <v>-4200</v>
      </c>
      <c r="J94" s="13">
        <v>-3600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-2200</v>
      </c>
      <c r="F100" s="13">
        <v>-2100</v>
      </c>
      <c r="G100" s="13">
        <v>-2100</v>
      </c>
      <c r="H100" s="13">
        <v>-2600</v>
      </c>
      <c r="I100" s="13">
        <v>-1700</v>
      </c>
      <c r="J100" s="13">
        <v>-1600</v>
      </c>
      <c r="K100" s="13">
        <v>-1700</v>
      </c>
    </row>
    <row r="101" spans="3:11" x14ac:dyDescent="0.2">
      <c r="C101" s="11" t="s">
        <v>19</v>
      </c>
      <c r="D101" s="13">
        <v>-500</v>
      </c>
      <c r="E101" s="13">
        <v>-1100</v>
      </c>
      <c r="F101" s="13">
        <v>300</v>
      </c>
      <c r="G101" s="13">
        <v>-800</v>
      </c>
      <c r="H101" s="13">
        <v>1700</v>
      </c>
      <c r="I101" s="13">
        <v>1000</v>
      </c>
      <c r="J101" s="13">
        <v>800</v>
      </c>
      <c r="K101" s="13">
        <v>-1000</v>
      </c>
    </row>
    <row r="102" spans="3:11" x14ac:dyDescent="0.2">
      <c r="C102" s="11" t="s">
        <v>20</v>
      </c>
      <c r="D102" s="13">
        <v>-73000</v>
      </c>
      <c r="E102" s="13">
        <v>-8600</v>
      </c>
      <c r="F102" s="13">
        <v>62100</v>
      </c>
      <c r="G102" s="13">
        <v>-9000</v>
      </c>
      <c r="H102" s="13">
        <v>-16500</v>
      </c>
      <c r="I102" s="13">
        <v>31000</v>
      </c>
      <c r="J102" s="13">
        <v>50200</v>
      </c>
      <c r="K102" s="13">
        <v>-7000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17300</v>
      </c>
      <c r="E8" s="13">
        <v>15200</v>
      </c>
      <c r="F8" s="13">
        <v>13200</v>
      </c>
      <c r="G8" s="13">
        <v>15600</v>
      </c>
      <c r="H8" s="13">
        <v>13500</v>
      </c>
      <c r="I8" s="13">
        <v>17200</v>
      </c>
      <c r="J8" s="13">
        <v>15300</v>
      </c>
      <c r="K8" s="13">
        <v>21800</v>
      </c>
    </row>
    <row r="9" spans="1:11" x14ac:dyDescent="0.2">
      <c r="C9" s="11" t="s">
        <v>22</v>
      </c>
      <c r="D9" s="13">
        <v>6800</v>
      </c>
      <c r="E9" s="13">
        <v>6700</v>
      </c>
      <c r="F9" s="13">
        <v>5900</v>
      </c>
      <c r="G9" s="13">
        <v>6400</v>
      </c>
      <c r="H9" s="13">
        <v>6600</v>
      </c>
      <c r="I9" s="13">
        <v>9900</v>
      </c>
      <c r="J9" s="13">
        <v>9800</v>
      </c>
      <c r="K9" s="13">
        <v>14600</v>
      </c>
    </row>
    <row r="10" spans="1:11" x14ac:dyDescent="0.2">
      <c r="C10" s="11" t="s">
        <v>23</v>
      </c>
      <c r="D10" s="13">
        <v>10500</v>
      </c>
      <c r="E10" s="13">
        <v>8500</v>
      </c>
      <c r="F10" s="13">
        <v>7300</v>
      </c>
      <c r="G10" s="13">
        <v>9200</v>
      </c>
      <c r="H10" s="13">
        <v>6900</v>
      </c>
      <c r="I10" s="13">
        <v>7300</v>
      </c>
      <c r="J10" s="13">
        <v>5500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15100</v>
      </c>
      <c r="F17" s="13">
        <v>12700</v>
      </c>
      <c r="G17" s="13">
        <v>14500</v>
      </c>
      <c r="H17" s="13">
        <v>15900</v>
      </c>
      <c r="I17" s="13">
        <v>19400</v>
      </c>
      <c r="J17" s="13">
        <v>17200</v>
      </c>
      <c r="K17" s="13">
        <v>26500</v>
      </c>
    </row>
    <row r="18" spans="3:11" x14ac:dyDescent="0.2">
      <c r="C18" s="11" t="s">
        <v>30</v>
      </c>
      <c r="D18" s="13">
        <v>-4200</v>
      </c>
      <c r="E18" s="13">
        <v>0</v>
      </c>
      <c r="F18" s="13">
        <v>500</v>
      </c>
      <c r="G18" s="13">
        <v>1100</v>
      </c>
      <c r="H18" s="13">
        <v>-2400</v>
      </c>
      <c r="I18" s="13">
        <v>-2200</v>
      </c>
      <c r="J18" s="13">
        <v>-1900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300</v>
      </c>
      <c r="F20" s="13">
        <v>100</v>
      </c>
      <c r="G20" s="13">
        <v>-1100</v>
      </c>
      <c r="H20" s="13">
        <v>100</v>
      </c>
      <c r="I20" s="13">
        <v>600</v>
      </c>
      <c r="J20" s="13">
        <v>400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300</v>
      </c>
      <c r="F23" s="13">
        <v>700</v>
      </c>
      <c r="G23" s="13">
        <v>0</v>
      </c>
      <c r="H23" s="13">
        <v>-2200</v>
      </c>
      <c r="I23" s="13">
        <v>-1600</v>
      </c>
      <c r="J23" s="13">
        <v>-1500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-1700</v>
      </c>
      <c r="I24" s="13">
        <v>-200</v>
      </c>
      <c r="J24" s="13">
        <v>2000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300</v>
      </c>
      <c r="F26" s="13">
        <v>600</v>
      </c>
      <c r="G26" s="13">
        <v>0</v>
      </c>
      <c r="H26" s="13">
        <v>-600</v>
      </c>
      <c r="I26" s="13">
        <v>-1400</v>
      </c>
      <c r="J26" s="13">
        <v>-3500</v>
      </c>
      <c r="K26" s="13">
        <v>-5100</v>
      </c>
    </row>
    <row r="27" spans="3:11" x14ac:dyDescent="0.2">
      <c r="C27" s="11" t="s">
        <v>38</v>
      </c>
      <c r="D27" s="13">
        <v>-5300</v>
      </c>
      <c r="E27" s="13">
        <v>300</v>
      </c>
      <c r="F27" s="13">
        <v>600</v>
      </c>
      <c r="G27" s="13">
        <v>300</v>
      </c>
      <c r="H27" s="13">
        <v>-500</v>
      </c>
      <c r="I27" s="13">
        <v>-1700</v>
      </c>
      <c r="J27" s="13">
        <v>-3100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-300</v>
      </c>
      <c r="F32" s="13">
        <v>-100</v>
      </c>
      <c r="G32" s="13">
        <v>1100</v>
      </c>
      <c r="H32" s="13">
        <v>-100</v>
      </c>
      <c r="I32" s="13">
        <v>-600</v>
      </c>
      <c r="J32" s="13">
        <v>-400</v>
      </c>
      <c r="K32" s="13">
        <v>-2600</v>
      </c>
    </row>
    <row r="33" spans="2:11" x14ac:dyDescent="0.2">
      <c r="C33" s="11" t="s">
        <v>44</v>
      </c>
      <c r="D33" s="13">
        <v>-5300</v>
      </c>
      <c r="E33" s="13">
        <v>300</v>
      </c>
      <c r="F33" s="13">
        <v>600</v>
      </c>
      <c r="G33" s="13">
        <v>300</v>
      </c>
      <c r="H33" s="13">
        <v>-500</v>
      </c>
      <c r="I33" s="13">
        <v>-1700</v>
      </c>
      <c r="J33" s="13">
        <v>-3100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300</v>
      </c>
      <c r="F35" s="13">
        <v>600</v>
      </c>
      <c r="G35" s="13">
        <v>300</v>
      </c>
      <c r="H35" s="13">
        <v>-500</v>
      </c>
      <c r="I35" s="13">
        <v>-1700</v>
      </c>
      <c r="J35" s="13">
        <v>-3100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89800</v>
      </c>
      <c r="F41" s="13">
        <v>92100</v>
      </c>
      <c r="G41" s="13">
        <v>99500</v>
      </c>
      <c r="H41" s="13">
        <v>104900</v>
      </c>
      <c r="I41" s="13">
        <v>111600</v>
      </c>
      <c r="J41" s="13">
        <v>107400</v>
      </c>
      <c r="K41" s="13">
        <v>112200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16900</v>
      </c>
      <c r="F43" s="13">
        <v>13300</v>
      </c>
      <c r="G43" s="13">
        <v>12800</v>
      </c>
      <c r="H43" s="13">
        <v>16700</v>
      </c>
      <c r="I43" s="13">
        <v>12400</v>
      </c>
      <c r="J43" s="13">
        <v>17100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6100</v>
      </c>
      <c r="F45" s="13">
        <v>6900</v>
      </c>
      <c r="G45" s="13">
        <v>6800</v>
      </c>
      <c r="H45" s="13">
        <v>4500</v>
      </c>
      <c r="I45" s="13">
        <v>4000</v>
      </c>
      <c r="J45" s="13">
        <v>2900</v>
      </c>
      <c r="K45" s="13">
        <v>1000</v>
      </c>
    </row>
    <row r="46" spans="2:11" x14ac:dyDescent="0.2">
      <c r="C46" s="11" t="s">
        <v>54</v>
      </c>
      <c r="D46" s="13">
        <v>113900</v>
      </c>
      <c r="E46" s="13">
        <v>113000</v>
      </c>
      <c r="F46" s="13">
        <v>112300</v>
      </c>
      <c r="G46" s="13">
        <v>119100</v>
      </c>
      <c r="H46" s="13">
        <v>126100</v>
      </c>
      <c r="I46" s="13">
        <v>128000</v>
      </c>
      <c r="J46" s="13">
        <v>127400</v>
      </c>
      <c r="K46" s="13">
        <v>130400</v>
      </c>
    </row>
    <row r="47" spans="2:11" x14ac:dyDescent="0.2">
      <c r="C47" s="11" t="s">
        <v>55</v>
      </c>
      <c r="D47" s="13">
        <v>87600</v>
      </c>
      <c r="E47" s="13">
        <v>90000</v>
      </c>
      <c r="F47" s="13">
        <v>91300</v>
      </c>
      <c r="G47" s="13">
        <v>86500</v>
      </c>
      <c r="H47" s="13">
        <v>88000</v>
      </c>
      <c r="I47" s="13">
        <v>88500</v>
      </c>
      <c r="J47" s="13">
        <v>88900</v>
      </c>
      <c r="K47" s="13">
        <v>89200</v>
      </c>
    </row>
    <row r="48" spans="2:11" x14ac:dyDescent="0.2">
      <c r="C48" s="11" t="s">
        <v>56</v>
      </c>
      <c r="D48" s="13">
        <v>7500</v>
      </c>
      <c r="E48" s="13">
        <v>7500</v>
      </c>
      <c r="F48" s="13">
        <v>8100</v>
      </c>
      <c r="G48" s="13">
        <v>8900</v>
      </c>
      <c r="H48" s="13">
        <v>10700</v>
      </c>
      <c r="I48" s="13">
        <v>11600</v>
      </c>
      <c r="J48" s="13">
        <v>12800</v>
      </c>
      <c r="K48" s="13">
        <v>15300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5300</v>
      </c>
      <c r="G49" s="13">
        <v>5400</v>
      </c>
      <c r="H49" s="13">
        <v>5500</v>
      </c>
      <c r="I49" s="13">
        <v>5700</v>
      </c>
      <c r="J49" s="13">
        <v>5900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2600</v>
      </c>
      <c r="G52" s="13">
        <v>2800</v>
      </c>
      <c r="H52" s="13">
        <v>2900</v>
      </c>
      <c r="I52" s="13">
        <v>3000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216500</v>
      </c>
      <c r="E54" s="13">
        <v>218200</v>
      </c>
      <c r="F54" s="13">
        <v>219600</v>
      </c>
      <c r="G54" s="13">
        <v>222700</v>
      </c>
      <c r="H54" s="13">
        <v>233300</v>
      </c>
      <c r="I54" s="13">
        <v>236800</v>
      </c>
      <c r="J54" s="13">
        <v>238500</v>
      </c>
      <c r="K54" s="13">
        <v>244500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39200</v>
      </c>
      <c r="E59" s="13">
        <v>35100</v>
      </c>
      <c r="F59" s="13">
        <v>36000</v>
      </c>
      <c r="G59" s="13">
        <v>38100</v>
      </c>
      <c r="H59" s="13">
        <v>46700</v>
      </c>
      <c r="I59" s="13">
        <v>47700</v>
      </c>
      <c r="J59" s="13">
        <v>48500</v>
      </c>
      <c r="K59" s="13">
        <v>50000</v>
      </c>
    </row>
    <row r="60" spans="3:11" x14ac:dyDescent="0.2">
      <c r="C60" s="11" t="s">
        <v>68</v>
      </c>
      <c r="D60" s="13">
        <v>39200</v>
      </c>
      <c r="E60" s="13">
        <v>35100</v>
      </c>
      <c r="F60" s="13">
        <v>36000</v>
      </c>
      <c r="G60" s="13">
        <v>38100</v>
      </c>
      <c r="H60" s="13">
        <v>46700</v>
      </c>
      <c r="I60" s="13">
        <v>47700</v>
      </c>
      <c r="J60" s="13">
        <v>48500</v>
      </c>
      <c r="K60" s="13">
        <v>50000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2100</v>
      </c>
      <c r="G62" s="13">
        <v>4000</v>
      </c>
      <c r="H62" s="13">
        <v>4600</v>
      </c>
      <c r="I62" s="13">
        <v>4900</v>
      </c>
      <c r="J62" s="13">
        <v>3700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37000</v>
      </c>
      <c r="F66" s="13">
        <v>38100</v>
      </c>
      <c r="G66" s="13">
        <v>43100</v>
      </c>
      <c r="H66" s="13">
        <v>51300</v>
      </c>
      <c r="I66" s="13">
        <v>52600</v>
      </c>
      <c r="J66" s="13">
        <v>52300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181200</v>
      </c>
      <c r="F76" s="13">
        <v>181500</v>
      </c>
      <c r="G76" s="13">
        <v>179600</v>
      </c>
      <c r="H76" s="13">
        <v>182100</v>
      </c>
      <c r="I76" s="13">
        <v>184100</v>
      </c>
      <c r="J76" s="13">
        <v>186200</v>
      </c>
      <c r="K76" s="13">
        <v>187300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-5300</v>
      </c>
      <c r="E81" s="13">
        <v>300</v>
      </c>
      <c r="F81" s="13">
        <v>600</v>
      </c>
      <c r="G81" s="13">
        <v>300</v>
      </c>
      <c r="H81" s="13">
        <v>-500</v>
      </c>
      <c r="I81" s="13">
        <v>-1700</v>
      </c>
      <c r="J81" s="13">
        <v>-3100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1800</v>
      </c>
      <c r="F89" s="13">
        <v>-2300</v>
      </c>
      <c r="G89" s="13" t="s">
        <v>92</v>
      </c>
      <c r="H89" s="13" t="s">
        <v>92</v>
      </c>
      <c r="I89" s="13">
        <v>3200</v>
      </c>
      <c r="J89" s="13">
        <v>-3300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4300</v>
      </c>
      <c r="F94" s="13">
        <v>4800</v>
      </c>
      <c r="G94" s="13" t="s">
        <v>92</v>
      </c>
      <c r="H94" s="13" t="s">
        <v>92</v>
      </c>
      <c r="I94" s="13">
        <v>2700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1100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15019000</v>
      </c>
      <c r="E8" s="13">
        <v>14480000</v>
      </c>
      <c r="F8" s="13">
        <v>14094000</v>
      </c>
      <c r="G8" s="13">
        <v>14271000</v>
      </c>
      <c r="H8" s="13">
        <v>14550000</v>
      </c>
      <c r="I8" s="13">
        <v>14700000</v>
      </c>
      <c r="J8" s="13">
        <v>16112000</v>
      </c>
      <c r="K8" s="13">
        <v>19161000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-785000</v>
      </c>
      <c r="E15" s="13">
        <v>-785000</v>
      </c>
      <c r="F15" s="13">
        <v>-876000</v>
      </c>
      <c r="G15" s="13">
        <v>-934000</v>
      </c>
      <c r="H15" s="13">
        <v>-996000</v>
      </c>
      <c r="I15" s="13">
        <v>-1035000</v>
      </c>
      <c r="J15" s="13">
        <v>-1084000</v>
      </c>
      <c r="K15" s="13">
        <v>-1140000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-127000</v>
      </c>
      <c r="F17" s="13">
        <v>-932000</v>
      </c>
      <c r="G17" s="13">
        <v>-2774000</v>
      </c>
      <c r="H17" s="13">
        <v>303000</v>
      </c>
      <c r="I17" s="13">
        <v>2598000</v>
      </c>
      <c r="J17" s="13">
        <v>8332000</v>
      </c>
      <c r="K17" s="13">
        <v>8607000</v>
      </c>
    </row>
    <row r="18" spans="3:11" x14ac:dyDescent="0.2">
      <c r="C18" s="11" t="s">
        <v>30</v>
      </c>
      <c r="D18" s="13">
        <v>14889000</v>
      </c>
      <c r="E18" s="13">
        <v>14607000</v>
      </c>
      <c r="F18" s="13">
        <v>15026000</v>
      </c>
      <c r="G18" s="13">
        <v>17045000</v>
      </c>
      <c r="H18" s="13">
        <v>14247000</v>
      </c>
      <c r="I18" s="13">
        <v>12102000</v>
      </c>
      <c r="J18" s="13">
        <v>7780000</v>
      </c>
      <c r="K18" s="13">
        <v>10554000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-2232000</v>
      </c>
      <c r="E20" s="13">
        <v>-496000</v>
      </c>
      <c r="F20" s="13">
        <v>71000</v>
      </c>
      <c r="G20" s="13">
        <v>652000</v>
      </c>
      <c r="H20" s="13">
        <v>929000</v>
      </c>
      <c r="I20" s="13">
        <v>-333000</v>
      </c>
      <c r="J20" s="13">
        <v>-2120000</v>
      </c>
      <c r="K20" s="13">
        <v>-7344000</v>
      </c>
    </row>
    <row r="21" spans="3:11" x14ac:dyDescent="0.2">
      <c r="C21" s="11" t="s">
        <v>33</v>
      </c>
      <c r="D21" s="13">
        <v>14588000</v>
      </c>
      <c r="E21" s="13">
        <v>16039000</v>
      </c>
      <c r="F21" s="13">
        <v>17100000</v>
      </c>
      <c r="G21" s="13">
        <v>19767000</v>
      </c>
      <c r="H21" s="13">
        <v>17303000</v>
      </c>
      <c r="I21" s="13">
        <v>13910000</v>
      </c>
      <c r="J21" s="13">
        <v>7809000</v>
      </c>
      <c r="K21" s="13">
        <v>5407000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12657000</v>
      </c>
      <c r="E23" s="13">
        <v>14111000</v>
      </c>
      <c r="F23" s="13">
        <v>15097000</v>
      </c>
      <c r="G23" s="13">
        <v>17697000</v>
      </c>
      <c r="H23" s="13">
        <v>15176000</v>
      </c>
      <c r="I23" s="13">
        <v>11769000</v>
      </c>
      <c r="J23" s="13">
        <v>5660000</v>
      </c>
      <c r="K23" s="13">
        <v>3210000</v>
      </c>
    </row>
    <row r="24" spans="3:11" x14ac:dyDescent="0.2">
      <c r="C24" s="11" t="s">
        <v>36</v>
      </c>
      <c r="D24" s="13">
        <v>2258000</v>
      </c>
      <c r="E24" s="13">
        <v>2424000</v>
      </c>
      <c r="F24" s="13">
        <v>3149000</v>
      </c>
      <c r="G24" s="13">
        <v>3397000</v>
      </c>
      <c r="H24" s="13">
        <v>3040000</v>
      </c>
      <c r="I24" s="13">
        <v>2326000</v>
      </c>
      <c r="J24" s="13">
        <v>973000</v>
      </c>
      <c r="K24" s="13">
        <v>345000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10399000</v>
      </c>
      <c r="E26" s="13">
        <v>11687000</v>
      </c>
      <c r="F26" s="13">
        <v>11948000</v>
      </c>
      <c r="G26" s="13">
        <v>14300000</v>
      </c>
      <c r="H26" s="13">
        <v>12136000</v>
      </c>
      <c r="I26" s="13">
        <v>9443000</v>
      </c>
      <c r="J26" s="13">
        <v>4687000</v>
      </c>
      <c r="K26" s="13">
        <v>2865000</v>
      </c>
    </row>
    <row r="27" spans="3:11" x14ac:dyDescent="0.2">
      <c r="C27" s="11" t="s">
        <v>38</v>
      </c>
      <c r="D27" s="13">
        <v>9927000</v>
      </c>
      <c r="E27" s="13">
        <v>11229000</v>
      </c>
      <c r="F27" s="13">
        <v>11496000</v>
      </c>
      <c r="G27" s="13">
        <v>13851000</v>
      </c>
      <c r="H27" s="13">
        <v>11698000</v>
      </c>
      <c r="I27" s="13">
        <v>9015000</v>
      </c>
      <c r="J27" s="13">
        <v>4265000</v>
      </c>
      <c r="K27" s="13">
        <v>2431000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2232000</v>
      </c>
      <c r="E32" s="13">
        <v>496000</v>
      </c>
      <c r="F32" s="13">
        <v>-71000</v>
      </c>
      <c r="G32" s="13">
        <v>-652000</v>
      </c>
      <c r="H32" s="13">
        <v>-929000</v>
      </c>
      <c r="I32" s="13">
        <v>333000</v>
      </c>
      <c r="J32" s="13">
        <v>2120000</v>
      </c>
      <c r="K32" s="13">
        <v>7344000</v>
      </c>
    </row>
    <row r="33" spans="2:11" x14ac:dyDescent="0.2">
      <c r="C33" s="11" t="s">
        <v>44</v>
      </c>
      <c r="D33" s="13">
        <v>9927000</v>
      </c>
      <c r="E33" s="13">
        <v>11229000</v>
      </c>
      <c r="F33" s="13">
        <v>11496000</v>
      </c>
      <c r="G33" s="13">
        <v>13851000</v>
      </c>
      <c r="H33" s="13">
        <v>11698000</v>
      </c>
      <c r="I33" s="13">
        <v>9015000</v>
      </c>
      <c r="J33" s="13">
        <v>4265000</v>
      </c>
      <c r="K33" s="13">
        <v>2431000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9927000</v>
      </c>
      <c r="E35" s="13">
        <v>11229000</v>
      </c>
      <c r="F35" s="13">
        <v>11496000</v>
      </c>
      <c r="G35" s="13">
        <v>13851000</v>
      </c>
      <c r="H35" s="13">
        <v>11698000</v>
      </c>
      <c r="I35" s="13">
        <v>9015000</v>
      </c>
      <c r="J35" s="13">
        <v>4265000</v>
      </c>
      <c r="K35" s="13">
        <v>2431000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721134000</v>
      </c>
      <c r="E41" s="13">
        <v>738569000</v>
      </c>
      <c r="F41" s="13">
        <v>686421000</v>
      </c>
      <c r="G41" s="13">
        <v>689972000</v>
      </c>
      <c r="H41" s="13">
        <v>527609000</v>
      </c>
      <c r="I41" s="13">
        <v>487522000</v>
      </c>
      <c r="J41" s="13">
        <v>493729000</v>
      </c>
      <c r="K41" s="13">
        <v>367534000</v>
      </c>
    </row>
    <row r="42" spans="2:11" x14ac:dyDescent="0.2">
      <c r="C42" s="11" t="s">
        <v>50</v>
      </c>
      <c r="D42" s="13">
        <v>844263000</v>
      </c>
      <c r="E42" s="13">
        <v>933141000</v>
      </c>
      <c r="F42" s="13">
        <v>897240000</v>
      </c>
      <c r="G42" s="13">
        <v>922930000</v>
      </c>
      <c r="H42" s="13">
        <v>880415000</v>
      </c>
      <c r="I42" s="13">
        <v>891486000</v>
      </c>
      <c r="J42" s="13">
        <v>850880000</v>
      </c>
      <c r="K42" s="13">
        <v>855351000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27070000</v>
      </c>
      <c r="E48" s="13">
        <v>26996000</v>
      </c>
      <c r="F48" s="13">
        <v>26631000</v>
      </c>
      <c r="G48" s="13">
        <v>26926000</v>
      </c>
      <c r="H48" s="13">
        <v>27109000</v>
      </c>
      <c r="I48" s="13">
        <v>26672000</v>
      </c>
      <c r="J48" s="13">
        <v>26301000</v>
      </c>
      <c r="K48" s="13">
        <v>25882000</v>
      </c>
    </row>
    <row r="49" spans="3:11" x14ac:dyDescent="0.2">
      <c r="C49" s="11" t="s">
        <v>57</v>
      </c>
      <c r="D49" s="13">
        <v>56691000</v>
      </c>
      <c r="E49" s="13">
        <v>56566000</v>
      </c>
      <c r="F49" s="13">
        <v>54655000</v>
      </c>
      <c r="G49" s="13">
        <v>54588000</v>
      </c>
      <c r="H49" s="13">
        <v>53428000</v>
      </c>
      <c r="I49" s="13">
        <v>51594000</v>
      </c>
      <c r="J49" s="13">
        <v>51669000</v>
      </c>
      <c r="K49" s="13">
        <v>51867000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3743567000</v>
      </c>
      <c r="E54" s="13">
        <v>3757576000</v>
      </c>
      <c r="F54" s="13">
        <v>3684256000</v>
      </c>
      <c r="G54" s="13">
        <v>3689336000</v>
      </c>
      <c r="H54" s="13">
        <v>3384757000</v>
      </c>
      <c r="I54" s="13">
        <v>3246076000</v>
      </c>
      <c r="J54" s="13">
        <v>3213115000</v>
      </c>
      <c r="K54" s="13">
        <v>3139431000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254427000</v>
      </c>
      <c r="E57" s="13">
        <v>260342000</v>
      </c>
      <c r="F57" s="13">
        <v>288796000</v>
      </c>
      <c r="G57" s="13">
        <v>276645000</v>
      </c>
      <c r="H57" s="13">
        <v>222777000</v>
      </c>
      <c r="I57" s="13">
        <v>225921000</v>
      </c>
      <c r="J57" s="13">
        <v>222490000</v>
      </c>
      <c r="K57" s="13">
        <v>245358000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8328000</v>
      </c>
      <c r="E59" s="13">
        <v>8262000</v>
      </c>
      <c r="F59" s="13">
        <v>8286000</v>
      </c>
      <c r="G59" s="13">
        <v>8421000</v>
      </c>
      <c r="H59" s="13">
        <v>8508000</v>
      </c>
      <c r="I59" s="13">
        <v>8335000</v>
      </c>
      <c r="J59" s="13">
        <v>8426000</v>
      </c>
      <c r="K59" s="13">
        <v>8516000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301005000</v>
      </c>
      <c r="E61" s="13">
        <v>298465000</v>
      </c>
      <c r="F61" s="13">
        <v>299926000</v>
      </c>
      <c r="G61" s="13">
        <v>279427000</v>
      </c>
      <c r="H61" s="13">
        <v>281685000</v>
      </c>
      <c r="I61" s="13">
        <v>279175000</v>
      </c>
      <c r="J61" s="13">
        <v>317003000</v>
      </c>
      <c r="K61" s="13">
        <v>299344000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3449440000</v>
      </c>
      <c r="E66" s="13">
        <v>3467535000</v>
      </c>
      <c r="F66" s="13">
        <v>3397870000</v>
      </c>
      <c r="G66" s="13">
        <v>3408622000</v>
      </c>
      <c r="H66" s="13">
        <v>3105403000</v>
      </c>
      <c r="I66" s="13">
        <v>2974963000</v>
      </c>
      <c r="J66" s="13">
        <v>2948649000</v>
      </c>
      <c r="K66" s="13">
        <v>2878169000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34838000</v>
      </c>
      <c r="E70" s="13">
        <v>34838000</v>
      </c>
      <c r="F70" s="13">
        <v>32838000</v>
      </c>
      <c r="G70" s="13">
        <v>31563000</v>
      </c>
      <c r="H70" s="13">
        <v>30063000</v>
      </c>
      <c r="I70" s="13">
        <v>30063000</v>
      </c>
      <c r="J70" s="13">
        <v>30063000</v>
      </c>
      <c r="K70" s="13">
        <v>30063000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272268000</v>
      </c>
      <c r="E72" s="13">
        <v>265276000</v>
      </c>
      <c r="F72" s="13">
        <v>256983000</v>
      </c>
      <c r="G72" s="13">
        <v>248151000</v>
      </c>
      <c r="H72" s="13">
        <v>236990000</v>
      </c>
      <c r="I72" s="13">
        <v>228014000</v>
      </c>
      <c r="J72" s="13">
        <v>221732000</v>
      </c>
      <c r="K72" s="13">
        <v>220226000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259289000</v>
      </c>
      <c r="E76" s="13">
        <v>255203000</v>
      </c>
      <c r="F76" s="13">
        <v>253548000</v>
      </c>
      <c r="G76" s="13">
        <v>249151000</v>
      </c>
      <c r="H76" s="13">
        <v>249291000</v>
      </c>
      <c r="I76" s="13">
        <v>241050000</v>
      </c>
      <c r="J76" s="13">
        <v>234403000</v>
      </c>
      <c r="K76" s="13">
        <v>231199000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9927000</v>
      </c>
      <c r="E81" s="13">
        <v>11229000</v>
      </c>
      <c r="F81" s="13">
        <v>11496000</v>
      </c>
      <c r="G81" s="13">
        <v>13851000</v>
      </c>
      <c r="H81" s="13">
        <v>11698000</v>
      </c>
      <c r="I81" s="13">
        <v>9015000</v>
      </c>
      <c r="J81" s="13">
        <v>4265000</v>
      </c>
      <c r="K81" s="13">
        <v>2431000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1931000</v>
      </c>
      <c r="E83" s="13">
        <v>1928000</v>
      </c>
      <c r="F83" s="13">
        <v>2003000</v>
      </c>
      <c r="G83" s="13">
        <v>2070000</v>
      </c>
      <c r="H83" s="13">
        <v>2127000</v>
      </c>
      <c r="I83" s="13">
        <v>2141000</v>
      </c>
      <c r="J83" s="13">
        <v>2149000</v>
      </c>
      <c r="K83" s="13">
        <v>2197000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85095000</v>
      </c>
      <c r="E89" s="13">
        <v>23331000</v>
      </c>
      <c r="F89" s="13">
        <v>13530000</v>
      </c>
      <c r="G89" s="13">
        <v>-43872000</v>
      </c>
      <c r="H89" s="13">
        <v>-28051000</v>
      </c>
      <c r="I89" s="13">
        <v>-14827000</v>
      </c>
      <c r="J89" s="13">
        <v>83057000</v>
      </c>
      <c r="K89" s="13">
        <v>-120089000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-100158000</v>
      </c>
      <c r="E94" s="13">
        <v>-62275000</v>
      </c>
      <c r="F94" s="13">
        <v>17698000</v>
      </c>
      <c r="G94" s="13">
        <v>15391000</v>
      </c>
      <c r="H94" s="13">
        <v>-63706000</v>
      </c>
      <c r="I94" s="13">
        <v>-14727000</v>
      </c>
      <c r="J94" s="13">
        <v>-48329000</v>
      </c>
      <c r="K94" s="13">
        <v>-135150000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-2960000</v>
      </c>
      <c r="E96" s="13">
        <v>-2756000</v>
      </c>
      <c r="F96" s="13">
        <v>-2728000</v>
      </c>
      <c r="G96" s="13">
        <v>-2814000</v>
      </c>
      <c r="H96" s="13">
        <v>-2759000</v>
      </c>
      <c r="I96" s="13">
        <v>-2828000</v>
      </c>
      <c r="J96" s="13">
        <v>-2753000</v>
      </c>
      <c r="K96" s="13">
        <v>-2767000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-2022000</v>
      </c>
      <c r="E100" s="13">
        <v>97047000</v>
      </c>
      <c r="F100" s="13">
        <v>-37943000</v>
      </c>
      <c r="G100" s="13">
        <v>218911000</v>
      </c>
      <c r="H100" s="13">
        <v>125958000</v>
      </c>
      <c r="I100" s="13">
        <v>19251000</v>
      </c>
      <c r="J100" s="13">
        <v>89131000</v>
      </c>
      <c r="K100" s="13">
        <v>362305000</v>
      </c>
    </row>
    <row r="101" spans="3:11" x14ac:dyDescent="0.2">
      <c r="C101" s="11" t="s">
        <v>19</v>
      </c>
      <c r="D101" s="13">
        <v>-1950000</v>
      </c>
      <c r="E101" s="13">
        <v>-3655000</v>
      </c>
      <c r="F101" s="13">
        <v>1064000</v>
      </c>
      <c r="G101" s="13">
        <v>-6967000</v>
      </c>
      <c r="H101" s="13">
        <v>5887000</v>
      </c>
      <c r="I101" s="13">
        <v>3957000</v>
      </c>
      <c r="J101" s="13">
        <v>1791000</v>
      </c>
      <c r="K101" s="13">
        <v>-2480000</v>
      </c>
    </row>
    <row r="102" spans="3:11" x14ac:dyDescent="0.2">
      <c r="C102" s="11" t="s">
        <v>20</v>
      </c>
      <c r="D102" s="13">
        <v>-19035000</v>
      </c>
      <c r="E102" s="13">
        <v>54448000</v>
      </c>
      <c r="F102" s="13">
        <v>-5651000</v>
      </c>
      <c r="G102" s="13">
        <v>183463000</v>
      </c>
      <c r="H102" s="13">
        <v>40087000</v>
      </c>
      <c r="I102" s="13">
        <v>-6207000</v>
      </c>
      <c r="J102" s="13">
        <v>126195000</v>
      </c>
      <c r="K102" s="13">
        <v>103903000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-100</v>
      </c>
      <c r="F9" s="13">
        <v>200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0</v>
      </c>
      <c r="H10" s="13">
        <v>0</v>
      </c>
      <c r="I10" s="13">
        <v>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1200</v>
      </c>
      <c r="G17" s="13">
        <v>800</v>
      </c>
      <c r="H17" s="13">
        <v>500</v>
      </c>
      <c r="I17" s="13">
        <v>700</v>
      </c>
      <c r="J17" s="13">
        <v>1500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-800</v>
      </c>
      <c r="H18" s="13">
        <v>-400</v>
      </c>
      <c r="I18" s="13">
        <v>-700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-1000</v>
      </c>
      <c r="G21" s="13">
        <v>-600</v>
      </c>
      <c r="H21" s="13">
        <v>-300</v>
      </c>
      <c r="I21" s="13">
        <v>-400</v>
      </c>
      <c r="J21" s="13">
        <v>-900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-1100</v>
      </c>
      <c r="G23" s="13">
        <v>-800</v>
      </c>
      <c r="H23" s="13">
        <v>-500</v>
      </c>
      <c r="I23" s="13">
        <v>-700</v>
      </c>
      <c r="J23" s="13">
        <v>-1100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-1100</v>
      </c>
      <c r="G26" s="13">
        <v>-800</v>
      </c>
      <c r="H26" s="13">
        <v>-500</v>
      </c>
      <c r="I26" s="13">
        <v>-700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-1100</v>
      </c>
      <c r="G27" s="13">
        <v>-800</v>
      </c>
      <c r="H27" s="13">
        <v>-500</v>
      </c>
      <c r="I27" s="13">
        <v>-700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-1100</v>
      </c>
      <c r="G33" s="13">
        <v>-800</v>
      </c>
      <c r="H33" s="13">
        <v>-500</v>
      </c>
      <c r="I33" s="13">
        <v>-700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-1100</v>
      </c>
      <c r="G35" s="13">
        <v>-800</v>
      </c>
      <c r="H35" s="13">
        <v>-500</v>
      </c>
      <c r="I35" s="13">
        <v>-700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800</v>
      </c>
      <c r="G46" s="13">
        <v>600</v>
      </c>
      <c r="H46" s="13">
        <v>200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1800</v>
      </c>
      <c r="G48" s="13">
        <v>1800</v>
      </c>
      <c r="H48" s="13">
        <v>2000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0</v>
      </c>
      <c r="H49" s="13">
        <v>500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4600</v>
      </c>
      <c r="F54" s="13">
        <v>4200</v>
      </c>
      <c r="G54" s="13">
        <v>2400</v>
      </c>
      <c r="H54" s="13">
        <v>2700</v>
      </c>
      <c r="I54" s="13">
        <v>2900</v>
      </c>
      <c r="J54" s="13">
        <v>3400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1000</v>
      </c>
      <c r="H57" s="13">
        <v>1200</v>
      </c>
      <c r="I57" s="13">
        <v>1300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900</v>
      </c>
      <c r="H58" s="13">
        <v>4900</v>
      </c>
      <c r="I58" s="13">
        <v>4700</v>
      </c>
      <c r="J58" s="13">
        <v>4700</v>
      </c>
      <c r="K58" s="13">
        <v>4300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2200</v>
      </c>
      <c r="G59" s="13">
        <v>2100</v>
      </c>
      <c r="H59" s="13">
        <v>2100</v>
      </c>
      <c r="I59" s="13">
        <v>1900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4200</v>
      </c>
      <c r="G60" s="13">
        <v>4000</v>
      </c>
      <c r="H60" s="13">
        <v>8200</v>
      </c>
      <c r="I60" s="13">
        <v>7900</v>
      </c>
      <c r="J60" s="13">
        <v>7800</v>
      </c>
      <c r="K60" s="13">
        <v>7000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3500</v>
      </c>
      <c r="G61" s="13">
        <v>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7900</v>
      </c>
      <c r="F66" s="13">
        <v>8100</v>
      </c>
      <c r="G66" s="13">
        <v>7900</v>
      </c>
      <c r="H66" s="13">
        <v>8600</v>
      </c>
      <c r="I66" s="13">
        <v>8300</v>
      </c>
      <c r="J66" s="13">
        <v>8200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-48300</v>
      </c>
      <c r="F72" s="13">
        <v>-47600</v>
      </c>
      <c r="G72" s="13">
        <v>-47500</v>
      </c>
      <c r="H72" s="13">
        <v>-47000</v>
      </c>
      <c r="I72" s="13">
        <v>-46500</v>
      </c>
      <c r="J72" s="13">
        <v>-45900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-3200</v>
      </c>
      <c r="F76" s="13">
        <v>-3800</v>
      </c>
      <c r="G76" s="13">
        <v>-5400</v>
      </c>
      <c r="H76" s="13">
        <v>-5800</v>
      </c>
      <c r="I76" s="13">
        <v>-5400</v>
      </c>
      <c r="J76" s="13">
        <v>-4800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-1100</v>
      </c>
      <c r="G81" s="13">
        <v>-800</v>
      </c>
      <c r="H81" s="13">
        <v>-500</v>
      </c>
      <c r="I81" s="13">
        <v>-700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-600</v>
      </c>
      <c r="G89" s="13">
        <v>-600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0</v>
      </c>
      <c r="H94" s="13">
        <v>100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1200</v>
      </c>
      <c r="G100" s="13">
        <v>1000</v>
      </c>
      <c r="H100" s="13">
        <v>100</v>
      </c>
      <c r="I100" s="13">
        <v>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400</v>
      </c>
      <c r="G102" s="13">
        <v>400</v>
      </c>
      <c r="H102" s="13">
        <v>0</v>
      </c>
      <c r="I102" s="13">
        <v>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14800</v>
      </c>
      <c r="E8" s="13">
        <v>9800</v>
      </c>
      <c r="F8" s="13">
        <v>10700</v>
      </c>
      <c r="G8" s="13">
        <v>9700</v>
      </c>
      <c r="H8" s="13">
        <v>9800</v>
      </c>
      <c r="I8" s="13">
        <v>8700</v>
      </c>
      <c r="J8" s="13">
        <v>8100</v>
      </c>
      <c r="K8" s="13">
        <v>8900</v>
      </c>
    </row>
    <row r="9" spans="1:11" x14ac:dyDescent="0.2">
      <c r="C9" s="11" t="s">
        <v>22</v>
      </c>
      <c r="D9" s="13">
        <v>6500</v>
      </c>
      <c r="E9" s="13">
        <v>3000</v>
      </c>
      <c r="F9" s="13">
        <v>3800</v>
      </c>
      <c r="G9" s="13">
        <v>3600</v>
      </c>
      <c r="H9" s="13">
        <v>3900</v>
      </c>
      <c r="I9" s="13">
        <v>3100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8300</v>
      </c>
      <c r="E10" s="13">
        <v>6800</v>
      </c>
      <c r="F10" s="13">
        <v>6900</v>
      </c>
      <c r="G10" s="13">
        <v>6100</v>
      </c>
      <c r="H10" s="13">
        <v>5900</v>
      </c>
      <c r="I10" s="13">
        <v>5600</v>
      </c>
      <c r="J10" s="13">
        <v>5100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2100</v>
      </c>
      <c r="F12" s="13">
        <v>2000</v>
      </c>
      <c r="G12" s="13">
        <v>2000</v>
      </c>
      <c r="H12" s="13">
        <v>2000</v>
      </c>
      <c r="I12" s="13">
        <v>1800</v>
      </c>
      <c r="J12" s="13">
        <v>2200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15700</v>
      </c>
      <c r="F17" s="13">
        <v>12600</v>
      </c>
      <c r="G17" s="13">
        <v>11900</v>
      </c>
      <c r="H17" s="13">
        <v>11500</v>
      </c>
      <c r="I17" s="13">
        <v>12800</v>
      </c>
      <c r="J17" s="13">
        <v>10300</v>
      </c>
      <c r="K17" s="13">
        <v>12200</v>
      </c>
    </row>
    <row r="18" spans="3:11" x14ac:dyDescent="0.2">
      <c r="C18" s="11" t="s">
        <v>30</v>
      </c>
      <c r="D18" s="13">
        <v>-6300</v>
      </c>
      <c r="E18" s="13">
        <v>-5900</v>
      </c>
      <c r="F18" s="13">
        <v>-1900</v>
      </c>
      <c r="G18" s="13">
        <v>-2200</v>
      </c>
      <c r="H18" s="13">
        <v>-1700</v>
      </c>
      <c r="I18" s="13">
        <v>-4100</v>
      </c>
      <c r="J18" s="13">
        <v>-2200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300</v>
      </c>
      <c r="G20" s="13">
        <v>300</v>
      </c>
      <c r="H20" s="13">
        <v>100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-6400</v>
      </c>
      <c r="F23" s="13">
        <v>-1600</v>
      </c>
      <c r="G23" s="13">
        <v>-1900</v>
      </c>
      <c r="H23" s="13">
        <v>-1600</v>
      </c>
      <c r="I23" s="13">
        <v>-4200</v>
      </c>
      <c r="J23" s="13">
        <v>-2100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-200</v>
      </c>
      <c r="H24" s="13">
        <v>400</v>
      </c>
      <c r="I24" s="13">
        <v>-400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-6000</v>
      </c>
      <c r="F26" s="13">
        <v>-1600</v>
      </c>
      <c r="G26" s="13">
        <v>-1700</v>
      </c>
      <c r="H26" s="13">
        <v>-2000</v>
      </c>
      <c r="I26" s="13">
        <v>-3900</v>
      </c>
      <c r="J26" s="13">
        <v>-2200</v>
      </c>
      <c r="K26" s="13">
        <v>-3200</v>
      </c>
    </row>
    <row r="27" spans="3:11" x14ac:dyDescent="0.2">
      <c r="C27" s="11" t="s">
        <v>38</v>
      </c>
      <c r="D27" s="13">
        <v>-5100</v>
      </c>
      <c r="E27" s="13">
        <v>-5600</v>
      </c>
      <c r="F27" s="13">
        <v>-1500</v>
      </c>
      <c r="G27" s="13">
        <v>-1500</v>
      </c>
      <c r="H27" s="13">
        <v>-1900</v>
      </c>
      <c r="I27" s="13">
        <v>-3400</v>
      </c>
      <c r="J27" s="13">
        <v>-2100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-300</v>
      </c>
      <c r="G32" s="13">
        <v>-300</v>
      </c>
      <c r="H32" s="13">
        <v>-100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-5600</v>
      </c>
      <c r="F33" s="13">
        <v>-1500</v>
      </c>
      <c r="G33" s="13">
        <v>-1500</v>
      </c>
      <c r="H33" s="13">
        <v>-1900</v>
      </c>
      <c r="I33" s="13">
        <v>-3400</v>
      </c>
      <c r="J33" s="13">
        <v>-2100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-5600</v>
      </c>
      <c r="F35" s="13">
        <v>-1500</v>
      </c>
      <c r="G35" s="13">
        <v>-1500</v>
      </c>
      <c r="H35" s="13">
        <v>-1900</v>
      </c>
      <c r="I35" s="13">
        <v>-3400</v>
      </c>
      <c r="J35" s="13">
        <v>-2100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6200</v>
      </c>
      <c r="F41" s="13">
        <v>7100</v>
      </c>
      <c r="G41" s="13">
        <v>9800</v>
      </c>
      <c r="H41" s="13">
        <v>9800</v>
      </c>
      <c r="I41" s="13">
        <v>9600</v>
      </c>
      <c r="J41" s="13">
        <v>7000</v>
      </c>
      <c r="K41" s="13">
        <v>6300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 t="s">
        <v>92</v>
      </c>
      <c r="K42" s="13">
        <v>900</v>
      </c>
    </row>
    <row r="43" spans="2:11" x14ac:dyDescent="0.2">
      <c r="C43" s="11" t="s">
        <v>51</v>
      </c>
      <c r="D43" s="13">
        <v>21900</v>
      </c>
      <c r="E43" s="13">
        <v>24600</v>
      </c>
      <c r="F43" s="13">
        <v>25900</v>
      </c>
      <c r="G43" s="13">
        <v>25400</v>
      </c>
      <c r="H43" s="13">
        <v>26700</v>
      </c>
      <c r="I43" s="13">
        <v>25800</v>
      </c>
      <c r="J43" s="13">
        <v>28900</v>
      </c>
      <c r="K43" s="13">
        <v>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37500</v>
      </c>
      <c r="F45" s="13">
        <v>33700</v>
      </c>
      <c r="G45" s="13">
        <v>33700</v>
      </c>
      <c r="H45" s="13">
        <v>40200</v>
      </c>
      <c r="I45" s="13">
        <v>39400</v>
      </c>
      <c r="J45" s="13">
        <v>41600</v>
      </c>
      <c r="K45" s="13">
        <v>37700</v>
      </c>
    </row>
    <row r="46" spans="2:11" x14ac:dyDescent="0.2">
      <c r="C46" s="11" t="s">
        <v>54</v>
      </c>
      <c r="D46" s="13">
        <v>61200</v>
      </c>
      <c r="E46" s="13">
        <v>68300</v>
      </c>
      <c r="F46" s="13">
        <v>66800</v>
      </c>
      <c r="G46" s="13">
        <v>68900</v>
      </c>
      <c r="H46" s="13">
        <v>76700</v>
      </c>
      <c r="I46" s="13">
        <v>76000</v>
      </c>
      <c r="J46" s="13">
        <v>77500</v>
      </c>
      <c r="K46" s="13">
        <v>73000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2400</v>
      </c>
      <c r="G47" s="13">
        <v>2300</v>
      </c>
      <c r="H47" s="13">
        <v>2300</v>
      </c>
      <c r="I47" s="13">
        <v>2400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5900</v>
      </c>
      <c r="G48" s="13">
        <v>6500</v>
      </c>
      <c r="H48" s="13">
        <v>7300</v>
      </c>
      <c r="I48" s="13">
        <v>8300</v>
      </c>
      <c r="J48" s="13">
        <v>8000</v>
      </c>
      <c r="K48" s="13">
        <v>9200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2300</v>
      </c>
      <c r="G52" s="13">
        <v>2200</v>
      </c>
      <c r="H52" s="13">
        <v>1900</v>
      </c>
      <c r="I52" s="13">
        <v>2400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78000</v>
      </c>
      <c r="F54" s="13">
        <v>77600</v>
      </c>
      <c r="G54" s="13">
        <v>80100</v>
      </c>
      <c r="H54" s="13">
        <v>88400</v>
      </c>
      <c r="I54" s="13">
        <v>89200</v>
      </c>
      <c r="J54" s="13">
        <v>89900</v>
      </c>
      <c r="K54" s="13">
        <v>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5300</v>
      </c>
      <c r="G57" s="13">
        <v>7800</v>
      </c>
      <c r="H57" s="13">
        <v>7000</v>
      </c>
      <c r="I57" s="13">
        <v>6700</v>
      </c>
      <c r="J57" s="13">
        <v>5300</v>
      </c>
      <c r="K57" s="13">
        <v>3000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61900</v>
      </c>
      <c r="E59" s="13">
        <v>65900</v>
      </c>
      <c r="F59" s="13">
        <v>61300</v>
      </c>
      <c r="G59" s="13">
        <v>59500</v>
      </c>
      <c r="H59" s="13">
        <v>66600</v>
      </c>
      <c r="I59" s="13">
        <v>62700</v>
      </c>
      <c r="J59" s="13">
        <v>64300</v>
      </c>
      <c r="K59" s="13">
        <v>60600</v>
      </c>
    </row>
    <row r="60" spans="3:11" x14ac:dyDescent="0.2">
      <c r="C60" s="11" t="s">
        <v>68</v>
      </c>
      <c r="D60" s="13">
        <v>67200</v>
      </c>
      <c r="E60" s="13">
        <v>69900</v>
      </c>
      <c r="F60" s="13">
        <v>66600</v>
      </c>
      <c r="G60" s="13">
        <v>67300</v>
      </c>
      <c r="H60" s="13">
        <v>73600</v>
      </c>
      <c r="I60" s="13">
        <v>69400</v>
      </c>
      <c r="J60" s="13">
        <v>69600</v>
      </c>
      <c r="K60" s="13">
        <v>63600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0</v>
      </c>
      <c r="G61" s="13">
        <v>0</v>
      </c>
      <c r="H61" s="13">
        <v>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200</v>
      </c>
      <c r="F62" s="13">
        <v>300</v>
      </c>
      <c r="G62" s="13">
        <v>700</v>
      </c>
      <c r="H62" s="13">
        <v>1200</v>
      </c>
      <c r="I62" s="13">
        <v>1600</v>
      </c>
      <c r="J62" s="13">
        <v>2200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62600</v>
      </c>
      <c r="F66" s="13">
        <v>56600</v>
      </c>
      <c r="G66" s="13">
        <v>57800</v>
      </c>
      <c r="H66" s="13">
        <v>64800</v>
      </c>
      <c r="I66" s="13">
        <v>64000</v>
      </c>
      <c r="J66" s="13">
        <v>62200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-85700</v>
      </c>
      <c r="F72" s="13" t="s">
        <v>92</v>
      </c>
      <c r="G72" s="13" t="s">
        <v>92</v>
      </c>
      <c r="H72" s="13" t="s">
        <v>92</v>
      </c>
      <c r="I72" s="13">
        <v>-75200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15400</v>
      </c>
      <c r="F76" s="13">
        <v>21000</v>
      </c>
      <c r="G76" s="13">
        <v>22400</v>
      </c>
      <c r="H76" s="13">
        <v>23600</v>
      </c>
      <c r="I76" s="13">
        <v>25200</v>
      </c>
      <c r="J76" s="13">
        <v>27700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-5100</v>
      </c>
      <c r="E81" s="13">
        <v>-5600</v>
      </c>
      <c r="F81" s="13">
        <v>-1500</v>
      </c>
      <c r="G81" s="13">
        <v>-1500</v>
      </c>
      <c r="H81" s="13">
        <v>-1900</v>
      </c>
      <c r="I81" s="13">
        <v>-3400</v>
      </c>
      <c r="J81" s="13">
        <v>-2100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36800</v>
      </c>
      <c r="E8" s="13">
        <v>45700</v>
      </c>
      <c r="F8" s="13">
        <v>29900</v>
      </c>
      <c r="G8" s="13">
        <v>23800</v>
      </c>
      <c r="H8" s="13">
        <v>20700</v>
      </c>
      <c r="I8" s="13">
        <v>27100</v>
      </c>
      <c r="J8" s="13">
        <v>18700</v>
      </c>
      <c r="K8" s="13">
        <v>14400</v>
      </c>
    </row>
    <row r="9" spans="1:11" x14ac:dyDescent="0.2">
      <c r="C9" s="11" t="s">
        <v>22</v>
      </c>
      <c r="D9" s="13">
        <v>29900</v>
      </c>
      <c r="E9" s="13">
        <v>35600</v>
      </c>
      <c r="F9" s="13">
        <v>24300</v>
      </c>
      <c r="G9" s="13">
        <v>19100</v>
      </c>
      <c r="H9" s="13">
        <v>18300</v>
      </c>
      <c r="I9" s="13">
        <v>21200</v>
      </c>
      <c r="J9" s="13">
        <v>15700</v>
      </c>
      <c r="K9" s="13">
        <v>13200</v>
      </c>
    </row>
    <row r="10" spans="1:11" x14ac:dyDescent="0.2">
      <c r="C10" s="11" t="s">
        <v>23</v>
      </c>
      <c r="D10" s="13">
        <v>6900</v>
      </c>
      <c r="E10" s="13">
        <v>10100</v>
      </c>
      <c r="F10" s="13">
        <v>5600</v>
      </c>
      <c r="G10" s="13">
        <v>4700</v>
      </c>
      <c r="H10" s="13">
        <v>2400</v>
      </c>
      <c r="I10" s="13">
        <v>5900</v>
      </c>
      <c r="J10" s="13">
        <v>3000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40100</v>
      </c>
      <c r="F17" s="13">
        <v>27600</v>
      </c>
      <c r="G17" s="13">
        <v>22600</v>
      </c>
      <c r="H17" s="13">
        <v>20600</v>
      </c>
      <c r="I17" s="13">
        <v>24100</v>
      </c>
      <c r="J17" s="13">
        <v>17500</v>
      </c>
      <c r="K17" s="13">
        <v>15200</v>
      </c>
    </row>
    <row r="18" spans="3:11" x14ac:dyDescent="0.2">
      <c r="C18" s="11" t="s">
        <v>30</v>
      </c>
      <c r="D18" s="13">
        <v>2300</v>
      </c>
      <c r="E18" s="13">
        <v>5600</v>
      </c>
      <c r="F18" s="13">
        <v>2300</v>
      </c>
      <c r="G18" s="13">
        <v>1200</v>
      </c>
      <c r="H18" s="13">
        <v>100</v>
      </c>
      <c r="I18" s="13">
        <v>3000</v>
      </c>
      <c r="J18" s="13">
        <v>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6000</v>
      </c>
      <c r="F21" s="13">
        <v>2800</v>
      </c>
      <c r="G21" s="13">
        <v>1500</v>
      </c>
      <c r="H21" s="13">
        <v>500</v>
      </c>
      <c r="I21" s="13">
        <v>3500</v>
      </c>
      <c r="J21" s="13">
        <v>1600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5500</v>
      </c>
      <c r="F23" s="13">
        <v>2400</v>
      </c>
      <c r="G23" s="13">
        <v>1100</v>
      </c>
      <c r="H23" s="13">
        <v>100</v>
      </c>
      <c r="I23" s="13">
        <v>3100</v>
      </c>
      <c r="J23" s="13">
        <v>1200</v>
      </c>
      <c r="K23" s="13">
        <v>-800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400</v>
      </c>
      <c r="G24" s="13">
        <v>500</v>
      </c>
      <c r="H24" s="13">
        <v>0</v>
      </c>
      <c r="I24" s="13">
        <v>500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4400</v>
      </c>
      <c r="F26" s="13">
        <v>1900</v>
      </c>
      <c r="G26" s="13">
        <v>700</v>
      </c>
      <c r="H26" s="13">
        <v>100</v>
      </c>
      <c r="I26" s="13">
        <v>2600</v>
      </c>
      <c r="J26" s="13">
        <v>800</v>
      </c>
      <c r="K26" s="13">
        <v>-700</v>
      </c>
    </row>
    <row r="27" spans="3:11" x14ac:dyDescent="0.2">
      <c r="C27" s="11" t="s">
        <v>38</v>
      </c>
      <c r="D27" s="13">
        <v>1700</v>
      </c>
      <c r="E27" s="13">
        <v>4400</v>
      </c>
      <c r="F27" s="13">
        <v>1900</v>
      </c>
      <c r="G27" s="13">
        <v>700</v>
      </c>
      <c r="H27" s="13">
        <v>100</v>
      </c>
      <c r="I27" s="13">
        <v>2600</v>
      </c>
      <c r="J27" s="13">
        <v>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4400</v>
      </c>
      <c r="F33" s="13">
        <v>1900</v>
      </c>
      <c r="G33" s="13">
        <v>700</v>
      </c>
      <c r="H33" s="13">
        <v>100</v>
      </c>
      <c r="I33" s="13">
        <v>2600</v>
      </c>
      <c r="J33" s="13">
        <v>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4400</v>
      </c>
      <c r="F35" s="13">
        <v>1900</v>
      </c>
      <c r="G35" s="13">
        <v>700</v>
      </c>
      <c r="H35" s="13">
        <v>100</v>
      </c>
      <c r="I35" s="13">
        <v>2600</v>
      </c>
      <c r="J35" s="13">
        <v>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25000</v>
      </c>
      <c r="F41" s="13">
        <v>7700</v>
      </c>
      <c r="G41" s="13">
        <v>21100</v>
      </c>
      <c r="H41" s="13">
        <v>25600</v>
      </c>
      <c r="I41" s="13">
        <v>27300</v>
      </c>
      <c r="J41" s="13">
        <v>17800</v>
      </c>
      <c r="K41" s="13">
        <v>26100</v>
      </c>
    </row>
    <row r="42" spans="2:11" x14ac:dyDescent="0.2">
      <c r="C42" s="11" t="s">
        <v>50</v>
      </c>
      <c r="D42" s="13">
        <v>500</v>
      </c>
      <c r="E42" s="13">
        <v>3200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8200</v>
      </c>
      <c r="E43" s="13">
        <v>13400</v>
      </c>
      <c r="F43" s="13">
        <v>20000</v>
      </c>
      <c r="G43" s="13">
        <v>12400</v>
      </c>
      <c r="H43" s="13">
        <v>10300</v>
      </c>
      <c r="I43" s="13">
        <v>19900</v>
      </c>
      <c r="J43" s="13">
        <v>15900</v>
      </c>
      <c r="K43" s="13">
        <v>5300</v>
      </c>
    </row>
    <row r="44" spans="2:11" x14ac:dyDescent="0.2">
      <c r="C44" s="11" t="s">
        <v>52</v>
      </c>
      <c r="D44" s="13">
        <v>21500</v>
      </c>
      <c r="E44" s="13">
        <v>20600</v>
      </c>
      <c r="F44" s="13">
        <v>31300</v>
      </c>
      <c r="G44" s="13">
        <v>25000</v>
      </c>
      <c r="H44" s="13">
        <v>19200</v>
      </c>
      <c r="I44" s="13">
        <v>10300</v>
      </c>
      <c r="J44" s="13">
        <v>18100</v>
      </c>
      <c r="K44" s="13">
        <v>22600</v>
      </c>
    </row>
    <row r="45" spans="2:11" x14ac:dyDescent="0.2">
      <c r="C45" s="11" t="s">
        <v>53</v>
      </c>
      <c r="D45" s="13">
        <v>5100</v>
      </c>
      <c r="E45" s="13">
        <v>4700</v>
      </c>
      <c r="F45" s="13">
        <v>2600</v>
      </c>
      <c r="G45" s="13">
        <v>6100</v>
      </c>
      <c r="H45" s="13">
        <v>9400</v>
      </c>
      <c r="I45" s="13">
        <v>4800</v>
      </c>
      <c r="J45" s="13">
        <v>5400</v>
      </c>
      <c r="K45" s="13">
        <v>4900</v>
      </c>
    </row>
    <row r="46" spans="2:11" x14ac:dyDescent="0.2">
      <c r="C46" s="11" t="s">
        <v>54</v>
      </c>
      <c r="D46" s="13">
        <v>68400</v>
      </c>
      <c r="E46" s="13">
        <v>66900</v>
      </c>
      <c r="F46" s="13">
        <v>62600</v>
      </c>
      <c r="G46" s="13">
        <v>64700</v>
      </c>
      <c r="H46" s="13">
        <v>64500</v>
      </c>
      <c r="I46" s="13">
        <v>62400</v>
      </c>
      <c r="J46" s="13">
        <v>57100</v>
      </c>
      <c r="K46" s="13">
        <v>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8200</v>
      </c>
      <c r="F48" s="13">
        <v>7800</v>
      </c>
      <c r="G48" s="13">
        <v>7300</v>
      </c>
      <c r="H48" s="13">
        <v>6700</v>
      </c>
      <c r="I48" s="13">
        <v>6700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1700</v>
      </c>
      <c r="F52" s="13">
        <v>1100</v>
      </c>
      <c r="G52" s="13">
        <v>1300</v>
      </c>
      <c r="H52" s="13">
        <v>1300</v>
      </c>
      <c r="I52" s="13">
        <v>1100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76800</v>
      </c>
      <c r="F54" s="13">
        <v>71500</v>
      </c>
      <c r="G54" s="13">
        <v>73300</v>
      </c>
      <c r="H54" s="13">
        <v>72400</v>
      </c>
      <c r="I54" s="13">
        <v>70200</v>
      </c>
      <c r="J54" s="13">
        <v>65400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4500</v>
      </c>
      <c r="F57" s="13">
        <v>5500</v>
      </c>
      <c r="G57" s="13">
        <v>7900</v>
      </c>
      <c r="H57" s="13">
        <v>7900</v>
      </c>
      <c r="I57" s="13">
        <v>5000</v>
      </c>
      <c r="J57" s="13">
        <v>3800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800</v>
      </c>
      <c r="I58" s="13">
        <v>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8100</v>
      </c>
      <c r="F59" s="13">
        <v>5800</v>
      </c>
      <c r="G59" s="13">
        <v>6000</v>
      </c>
      <c r="H59" s="13">
        <v>5500</v>
      </c>
      <c r="I59" s="13">
        <v>5600</v>
      </c>
      <c r="J59" s="13">
        <v>4700</v>
      </c>
      <c r="K59" s="13">
        <v>4500</v>
      </c>
    </row>
    <row r="60" spans="3:11" x14ac:dyDescent="0.2">
      <c r="C60" s="11" t="s">
        <v>68</v>
      </c>
      <c r="D60" s="13">
        <v>10700</v>
      </c>
      <c r="E60" s="13">
        <v>12600</v>
      </c>
      <c r="F60" s="13">
        <v>11200</v>
      </c>
      <c r="G60" s="13">
        <v>14500</v>
      </c>
      <c r="H60" s="13">
        <v>14200</v>
      </c>
      <c r="I60" s="13">
        <v>11500</v>
      </c>
      <c r="J60" s="13">
        <v>8500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2200</v>
      </c>
      <c r="G62" s="13">
        <v>2000</v>
      </c>
      <c r="H62" s="13">
        <v>1600</v>
      </c>
      <c r="I62" s="13">
        <v>1600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14800</v>
      </c>
      <c r="F66" s="13">
        <v>13700</v>
      </c>
      <c r="G66" s="13">
        <v>16900</v>
      </c>
      <c r="H66" s="13">
        <v>16100</v>
      </c>
      <c r="I66" s="13">
        <v>13500</v>
      </c>
      <c r="J66" s="13">
        <v>10600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47400</v>
      </c>
      <c r="E72" s="13">
        <v>46300</v>
      </c>
      <c r="F72" s="13">
        <v>42500</v>
      </c>
      <c r="G72" s="13">
        <v>41100</v>
      </c>
      <c r="H72" s="13">
        <v>41000</v>
      </c>
      <c r="I72" s="13">
        <v>41500</v>
      </c>
      <c r="J72" s="13">
        <v>39500</v>
      </c>
      <c r="K72" s="13">
        <v>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62000</v>
      </c>
      <c r="F76" s="13">
        <v>57800</v>
      </c>
      <c r="G76" s="13">
        <v>56400</v>
      </c>
      <c r="H76" s="13">
        <v>56300</v>
      </c>
      <c r="I76" s="13">
        <v>56700</v>
      </c>
      <c r="J76" s="13">
        <v>54700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</v>
      </c>
      <c r="E81" s="13">
        <v>4400</v>
      </c>
      <c r="F81" s="13">
        <v>1900</v>
      </c>
      <c r="G81" s="13">
        <v>700</v>
      </c>
      <c r="H81" s="13">
        <v>100</v>
      </c>
      <c r="I81" s="13">
        <v>2600</v>
      </c>
      <c r="J81" s="13">
        <v>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21700</v>
      </c>
      <c r="F89" s="13">
        <v>-11500</v>
      </c>
      <c r="G89" s="13">
        <v>-5200</v>
      </c>
      <c r="H89" s="13">
        <v>2000</v>
      </c>
      <c r="I89" s="13">
        <v>9300</v>
      </c>
      <c r="J89" s="13">
        <v>-7600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-600</v>
      </c>
      <c r="G91" s="13">
        <v>-300</v>
      </c>
      <c r="H91" s="13">
        <v>-100</v>
      </c>
      <c r="I91" s="13">
        <v>-300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-3300</v>
      </c>
      <c r="F94" s="13">
        <v>-1800</v>
      </c>
      <c r="G94" s="13">
        <v>-400</v>
      </c>
      <c r="H94" s="13">
        <v>-200</v>
      </c>
      <c r="I94" s="13">
        <v>-100</v>
      </c>
      <c r="J94" s="13">
        <v>-200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-600</v>
      </c>
      <c r="F100" s="13">
        <v>-1200</v>
      </c>
      <c r="G100" s="13">
        <v>-800</v>
      </c>
      <c r="H100" s="13">
        <v>-700</v>
      </c>
      <c r="I100" s="13">
        <v>400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17800</v>
      </c>
      <c r="F102" s="13">
        <v>-14300</v>
      </c>
      <c r="G102" s="13">
        <v>-6400</v>
      </c>
      <c r="H102" s="13">
        <v>1100</v>
      </c>
      <c r="I102" s="13">
        <v>9600</v>
      </c>
      <c r="J102" s="13">
        <v>-8400</v>
      </c>
      <c r="K102" s="13">
        <v>-900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12200</v>
      </c>
      <c r="E8" s="13">
        <v>11700</v>
      </c>
      <c r="F8" s="13">
        <v>7300</v>
      </c>
      <c r="G8" s="13">
        <v>12700</v>
      </c>
      <c r="H8" s="13">
        <v>10000</v>
      </c>
      <c r="I8" s="13">
        <v>7000</v>
      </c>
      <c r="J8" s="13">
        <v>6000</v>
      </c>
      <c r="K8" s="13">
        <v>8600</v>
      </c>
    </row>
    <row r="9" spans="1:11" x14ac:dyDescent="0.2">
      <c r="C9" s="11" t="s">
        <v>22</v>
      </c>
      <c r="D9" s="13">
        <v>2700</v>
      </c>
      <c r="E9" s="13">
        <v>2300</v>
      </c>
      <c r="F9" s="13">
        <v>1400</v>
      </c>
      <c r="G9" s="13">
        <v>2500</v>
      </c>
      <c r="H9" s="13">
        <v>1800</v>
      </c>
      <c r="I9" s="13">
        <v>1300</v>
      </c>
      <c r="J9" s="13">
        <v>1200</v>
      </c>
      <c r="K9" s="13">
        <v>1800</v>
      </c>
    </row>
    <row r="10" spans="1:11" x14ac:dyDescent="0.2">
      <c r="C10" s="11" t="s">
        <v>23</v>
      </c>
      <c r="D10" s="13">
        <v>9500</v>
      </c>
      <c r="E10" s="13">
        <v>9400</v>
      </c>
      <c r="F10" s="13">
        <v>5900</v>
      </c>
      <c r="G10" s="13">
        <v>10200</v>
      </c>
      <c r="H10" s="13">
        <v>8200</v>
      </c>
      <c r="I10" s="13">
        <v>5700</v>
      </c>
      <c r="J10" s="13">
        <v>4800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10300</v>
      </c>
      <c r="F17" s="13">
        <v>6600</v>
      </c>
      <c r="G17" s="13">
        <v>10000</v>
      </c>
      <c r="H17" s="13">
        <v>8100</v>
      </c>
      <c r="I17" s="13">
        <v>6400</v>
      </c>
      <c r="J17" s="13">
        <v>5600</v>
      </c>
      <c r="K17" s="13">
        <v>7500</v>
      </c>
    </row>
    <row r="18" spans="3:11" x14ac:dyDescent="0.2">
      <c r="C18" s="11" t="s">
        <v>30</v>
      </c>
      <c r="D18" s="13">
        <v>800</v>
      </c>
      <c r="E18" s="13">
        <v>1400</v>
      </c>
      <c r="F18" s="13">
        <v>700</v>
      </c>
      <c r="G18" s="13">
        <v>2700</v>
      </c>
      <c r="H18" s="13">
        <v>1900</v>
      </c>
      <c r="I18" s="13">
        <v>600</v>
      </c>
      <c r="J18" s="13">
        <v>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-2800</v>
      </c>
    </row>
    <row r="21" spans="3:11" x14ac:dyDescent="0.2">
      <c r="C21" s="11" t="s">
        <v>33</v>
      </c>
      <c r="D21" s="13">
        <v>1600</v>
      </c>
      <c r="E21" s="13">
        <v>2200</v>
      </c>
      <c r="F21" s="13">
        <v>1500</v>
      </c>
      <c r="G21" s="13">
        <v>3200</v>
      </c>
      <c r="H21" s="13">
        <v>2500</v>
      </c>
      <c r="I21" s="13">
        <v>1200</v>
      </c>
      <c r="J21" s="13">
        <v>1000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1400</v>
      </c>
      <c r="F23" s="13">
        <v>700</v>
      </c>
      <c r="G23" s="13">
        <v>2300</v>
      </c>
      <c r="H23" s="13">
        <v>1900</v>
      </c>
      <c r="I23" s="13">
        <v>600</v>
      </c>
      <c r="J23" s="13">
        <v>400</v>
      </c>
      <c r="K23" s="13">
        <v>-1600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800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500</v>
      </c>
      <c r="G26" s="13">
        <v>2100</v>
      </c>
      <c r="H26" s="13">
        <v>1000</v>
      </c>
      <c r="I26" s="13">
        <v>400</v>
      </c>
      <c r="J26" s="13">
        <v>300</v>
      </c>
      <c r="K26" s="13">
        <v>-1600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300</v>
      </c>
      <c r="G27" s="13">
        <v>1500</v>
      </c>
      <c r="H27" s="13">
        <v>800</v>
      </c>
      <c r="I27" s="13">
        <v>300</v>
      </c>
      <c r="J27" s="13">
        <v>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2800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300</v>
      </c>
      <c r="G33" s="13">
        <v>1500</v>
      </c>
      <c r="H33" s="13">
        <v>800</v>
      </c>
      <c r="I33" s="13">
        <v>300</v>
      </c>
      <c r="J33" s="13">
        <v>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300</v>
      </c>
      <c r="G35" s="13">
        <v>1500</v>
      </c>
      <c r="H35" s="13">
        <v>800</v>
      </c>
      <c r="I35" s="13">
        <v>300</v>
      </c>
      <c r="J35" s="13">
        <v>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800</v>
      </c>
      <c r="H41" s="13">
        <v>800</v>
      </c>
      <c r="I41" s="13">
        <v>1800</v>
      </c>
      <c r="J41" s="13">
        <v>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5200</v>
      </c>
      <c r="F43" s="13">
        <v>5000</v>
      </c>
      <c r="G43" s="13">
        <v>4500</v>
      </c>
      <c r="H43" s="13">
        <v>3000</v>
      </c>
      <c r="I43" s="13">
        <v>4100</v>
      </c>
      <c r="J43" s="13">
        <v>3800</v>
      </c>
      <c r="K43" s="13">
        <v>4600</v>
      </c>
    </row>
    <row r="44" spans="2:11" x14ac:dyDescent="0.2">
      <c r="C44" s="11" t="s">
        <v>52</v>
      </c>
      <c r="D44" s="13">
        <v>1700</v>
      </c>
      <c r="E44" s="13">
        <v>1200</v>
      </c>
      <c r="F44" s="13">
        <v>1800</v>
      </c>
      <c r="G44" s="13">
        <v>1500</v>
      </c>
      <c r="H44" s="13">
        <v>1400</v>
      </c>
      <c r="I44" s="13">
        <v>1400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2400</v>
      </c>
      <c r="E45" s="13">
        <v>3300</v>
      </c>
      <c r="F45" s="13">
        <v>1700</v>
      </c>
      <c r="G45" s="13">
        <v>1100</v>
      </c>
      <c r="H45" s="13">
        <v>1200</v>
      </c>
      <c r="I45" s="13">
        <v>1300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12200</v>
      </c>
      <c r="E46" s="13">
        <v>10000</v>
      </c>
      <c r="F46" s="13">
        <v>8900</v>
      </c>
      <c r="G46" s="13">
        <v>7900</v>
      </c>
      <c r="H46" s="13">
        <v>6400</v>
      </c>
      <c r="I46" s="13">
        <v>8600</v>
      </c>
      <c r="J46" s="13">
        <v>7500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55700</v>
      </c>
      <c r="E48" s="13">
        <v>52300</v>
      </c>
      <c r="F48" s="13">
        <v>50400</v>
      </c>
      <c r="G48" s="13">
        <v>47600</v>
      </c>
      <c r="H48" s="13">
        <v>43400</v>
      </c>
      <c r="I48" s="13">
        <v>38500</v>
      </c>
      <c r="J48" s="13">
        <v>37600</v>
      </c>
      <c r="K48" s="13">
        <v>38500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3000</v>
      </c>
      <c r="G52" s="13">
        <v>3300</v>
      </c>
      <c r="H52" s="13">
        <v>3200</v>
      </c>
      <c r="I52" s="13">
        <v>3200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65200</v>
      </c>
      <c r="F54" s="13">
        <v>62300</v>
      </c>
      <c r="G54" s="13">
        <v>58800</v>
      </c>
      <c r="H54" s="13">
        <v>53000</v>
      </c>
      <c r="I54" s="13">
        <v>50300</v>
      </c>
      <c r="J54" s="13">
        <v>48400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8900</v>
      </c>
      <c r="F57" s="13">
        <v>7800</v>
      </c>
      <c r="G57" s="13">
        <v>6700</v>
      </c>
      <c r="H57" s="13">
        <v>5800</v>
      </c>
      <c r="I57" s="13">
        <v>4500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2900</v>
      </c>
      <c r="G58" s="13">
        <v>3100</v>
      </c>
      <c r="H58" s="13">
        <v>2200</v>
      </c>
      <c r="I58" s="13">
        <v>2500</v>
      </c>
      <c r="J58" s="13">
        <v>2600</v>
      </c>
      <c r="K58" s="13">
        <v>2900</v>
      </c>
    </row>
    <row r="59" spans="3:11" x14ac:dyDescent="0.2">
      <c r="C59" s="11" t="s">
        <v>67</v>
      </c>
      <c r="D59" s="13">
        <v>4300</v>
      </c>
      <c r="E59" s="13">
        <v>3200</v>
      </c>
      <c r="F59" s="13">
        <v>1600</v>
      </c>
      <c r="G59" s="13">
        <v>2000</v>
      </c>
      <c r="H59" s="13">
        <v>1400</v>
      </c>
      <c r="I59" s="13">
        <v>2300</v>
      </c>
      <c r="J59" s="13">
        <v>1700</v>
      </c>
      <c r="K59" s="13">
        <v>4400</v>
      </c>
    </row>
    <row r="60" spans="3:11" x14ac:dyDescent="0.2">
      <c r="C60" s="11" t="s">
        <v>68</v>
      </c>
      <c r="D60" s="13">
        <v>17700</v>
      </c>
      <c r="E60" s="13">
        <v>14400</v>
      </c>
      <c r="F60" s="13">
        <v>12300</v>
      </c>
      <c r="G60" s="13">
        <v>11800</v>
      </c>
      <c r="H60" s="13">
        <v>9400</v>
      </c>
      <c r="I60" s="13">
        <v>9400</v>
      </c>
      <c r="J60" s="13">
        <v>8100</v>
      </c>
      <c r="K60" s="13">
        <v>10900</v>
      </c>
    </row>
    <row r="61" spans="3:11" x14ac:dyDescent="0.2">
      <c r="C61" s="11" t="s">
        <v>69</v>
      </c>
      <c r="D61" s="13">
        <v>15300</v>
      </c>
      <c r="E61" s="13">
        <v>13800</v>
      </c>
      <c r="F61" s="13">
        <v>14700</v>
      </c>
      <c r="G61" s="13">
        <v>14900</v>
      </c>
      <c r="H61" s="13">
        <v>15000</v>
      </c>
      <c r="I61" s="13">
        <v>15200</v>
      </c>
      <c r="J61" s="13">
        <v>15300</v>
      </c>
      <c r="K61" s="13">
        <v>15800</v>
      </c>
    </row>
    <row r="62" spans="3:11" x14ac:dyDescent="0.2">
      <c r="C62" s="11" t="s">
        <v>70</v>
      </c>
      <c r="D62" s="13">
        <v>6500</v>
      </c>
      <c r="E62" s="13">
        <v>6100</v>
      </c>
      <c r="F62" s="13">
        <v>6100</v>
      </c>
      <c r="G62" s="13">
        <v>3300</v>
      </c>
      <c r="H62" s="13">
        <v>3000</v>
      </c>
      <c r="I62" s="13">
        <v>2200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44800</v>
      </c>
      <c r="F66" s="13">
        <v>43000</v>
      </c>
      <c r="G66" s="13">
        <v>39800</v>
      </c>
      <c r="H66" s="13">
        <v>36300</v>
      </c>
      <c r="I66" s="13">
        <v>35100</v>
      </c>
      <c r="J66" s="13">
        <v>33500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-3100</v>
      </c>
      <c r="F72" s="13">
        <v>-3800</v>
      </c>
      <c r="G72" s="13">
        <v>-4100</v>
      </c>
      <c r="H72" s="13">
        <v>-5600</v>
      </c>
      <c r="I72" s="13">
        <v>-6300</v>
      </c>
      <c r="J72" s="13">
        <v>-6600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20500</v>
      </c>
      <c r="F76" s="13">
        <v>19300</v>
      </c>
      <c r="G76" s="13">
        <v>19000</v>
      </c>
      <c r="H76" s="13">
        <v>16700</v>
      </c>
      <c r="I76" s="13">
        <v>15200</v>
      </c>
      <c r="J76" s="13">
        <v>14900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300</v>
      </c>
      <c r="G81" s="13">
        <v>1500</v>
      </c>
      <c r="H81" s="13">
        <v>800</v>
      </c>
      <c r="I81" s="13">
        <v>300</v>
      </c>
      <c r="J81" s="13">
        <v>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3400</v>
      </c>
      <c r="F89" s="13">
        <v>300</v>
      </c>
      <c r="G89" s="13">
        <v>3100</v>
      </c>
      <c r="H89" s="13">
        <v>4300</v>
      </c>
      <c r="I89" s="13">
        <v>1700</v>
      </c>
      <c r="J89" s="13">
        <v>1500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-8000</v>
      </c>
      <c r="H91" s="13">
        <v>0</v>
      </c>
      <c r="I91" s="13">
        <v>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-1800</v>
      </c>
      <c r="F94" s="13">
        <v>-300</v>
      </c>
      <c r="G94" s="13">
        <v>-1900</v>
      </c>
      <c r="H94" s="13">
        <v>-4600</v>
      </c>
      <c r="I94" s="13">
        <v>-1200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-1600</v>
      </c>
      <c r="F100" s="13">
        <v>-400</v>
      </c>
      <c r="G100" s="13">
        <v>-1100</v>
      </c>
      <c r="H100" s="13">
        <v>-800</v>
      </c>
      <c r="I100" s="13">
        <v>600</v>
      </c>
      <c r="J100" s="13">
        <v>-2100</v>
      </c>
      <c r="K100" s="13">
        <v>-2500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-400</v>
      </c>
      <c r="G102" s="13">
        <v>0</v>
      </c>
      <c r="H102" s="13">
        <v>-1000</v>
      </c>
      <c r="I102" s="13">
        <v>1100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207300</v>
      </c>
      <c r="E8" s="13">
        <v>191000</v>
      </c>
      <c r="F8" s="13">
        <v>191600</v>
      </c>
      <c r="G8" s="13">
        <v>183000</v>
      </c>
      <c r="H8" s="13">
        <v>194200</v>
      </c>
      <c r="I8" s="13">
        <v>177500</v>
      </c>
      <c r="J8" s="13">
        <v>186700</v>
      </c>
      <c r="K8" s="13">
        <v>110300</v>
      </c>
    </row>
    <row r="9" spans="1:11" x14ac:dyDescent="0.2">
      <c r="C9" s="11" t="s">
        <v>22</v>
      </c>
      <c r="D9" s="13">
        <v>4800</v>
      </c>
      <c r="E9" s="13">
        <v>20000</v>
      </c>
      <c r="F9" s="13">
        <v>23400</v>
      </c>
      <c r="G9" s="13">
        <v>21500</v>
      </c>
      <c r="H9" s="13">
        <v>13200</v>
      </c>
      <c r="I9" s="13">
        <v>16700</v>
      </c>
      <c r="J9" s="13">
        <v>21600</v>
      </c>
      <c r="K9" s="13">
        <v>24100</v>
      </c>
    </row>
    <row r="10" spans="1:11" x14ac:dyDescent="0.2">
      <c r="C10" s="11" t="s">
        <v>23</v>
      </c>
      <c r="D10" s="13">
        <v>202500</v>
      </c>
      <c r="E10" s="13">
        <v>171000</v>
      </c>
      <c r="F10" s="13">
        <v>168200</v>
      </c>
      <c r="G10" s="13">
        <v>161500</v>
      </c>
      <c r="H10" s="13">
        <v>181000</v>
      </c>
      <c r="I10" s="13">
        <v>160800</v>
      </c>
      <c r="J10" s="13">
        <v>165100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210100</v>
      </c>
      <c r="F17" s="13">
        <v>156800</v>
      </c>
      <c r="G17" s="13">
        <v>321600</v>
      </c>
      <c r="H17" s="13">
        <v>209500</v>
      </c>
      <c r="I17" s="13">
        <v>144600</v>
      </c>
      <c r="J17" s="13">
        <v>144000</v>
      </c>
      <c r="K17" s="13">
        <v>148600</v>
      </c>
    </row>
    <row r="18" spans="3:11" x14ac:dyDescent="0.2">
      <c r="C18" s="11" t="s">
        <v>30</v>
      </c>
      <c r="D18" s="13">
        <v>-64200</v>
      </c>
      <c r="E18" s="13">
        <v>-19100</v>
      </c>
      <c r="F18" s="13">
        <v>34800</v>
      </c>
      <c r="G18" s="13">
        <v>-138600</v>
      </c>
      <c r="H18" s="13">
        <v>-15300</v>
      </c>
      <c r="I18" s="13">
        <v>32900</v>
      </c>
      <c r="J18" s="13">
        <v>42700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-64200</v>
      </c>
      <c r="E21" s="13">
        <v>-19100</v>
      </c>
      <c r="F21" s="13">
        <v>34700</v>
      </c>
      <c r="G21" s="13">
        <v>-138500</v>
      </c>
      <c r="H21" s="13">
        <v>-15300</v>
      </c>
      <c r="I21" s="13">
        <v>32900</v>
      </c>
      <c r="J21" s="13">
        <v>42700</v>
      </c>
      <c r="K21" s="13">
        <v>-38200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2200</v>
      </c>
      <c r="H22" s="13">
        <v>2100</v>
      </c>
      <c r="I22" s="13">
        <v>2100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-66400</v>
      </c>
      <c r="E23" s="13">
        <v>-21300</v>
      </c>
      <c r="F23" s="13">
        <v>32500</v>
      </c>
      <c r="G23" s="13">
        <v>-140800</v>
      </c>
      <c r="H23" s="13">
        <v>-17400</v>
      </c>
      <c r="I23" s="13">
        <v>30700</v>
      </c>
      <c r="J23" s="13">
        <v>39800</v>
      </c>
      <c r="K23" s="13">
        <v>-41200</v>
      </c>
    </row>
    <row r="24" spans="3:11" x14ac:dyDescent="0.2">
      <c r="C24" s="11" t="s">
        <v>36</v>
      </c>
      <c r="D24" s="13">
        <v>-100</v>
      </c>
      <c r="E24" s="13">
        <v>2600</v>
      </c>
      <c r="F24" s="13">
        <v>11600</v>
      </c>
      <c r="G24" s="13">
        <v>-37400</v>
      </c>
      <c r="H24" s="13">
        <v>2900</v>
      </c>
      <c r="I24" s="13">
        <v>4500</v>
      </c>
      <c r="J24" s="13">
        <v>4100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-23900</v>
      </c>
      <c r="F26" s="13">
        <v>20800</v>
      </c>
      <c r="G26" s="13">
        <v>-103500</v>
      </c>
      <c r="H26" s="13">
        <v>-20300</v>
      </c>
      <c r="I26" s="13">
        <v>26300</v>
      </c>
      <c r="J26" s="13">
        <v>35600</v>
      </c>
      <c r="K26" s="13">
        <v>-36800</v>
      </c>
    </row>
    <row r="27" spans="3:11" x14ac:dyDescent="0.2">
      <c r="C27" s="11" t="s">
        <v>38</v>
      </c>
      <c r="D27" s="13">
        <v>-66300</v>
      </c>
      <c r="E27" s="13">
        <v>-23900</v>
      </c>
      <c r="F27" s="13">
        <v>20800</v>
      </c>
      <c r="G27" s="13">
        <v>-103500</v>
      </c>
      <c r="H27" s="13">
        <v>-20300</v>
      </c>
      <c r="I27" s="13">
        <v>26300</v>
      </c>
      <c r="J27" s="13">
        <v>35600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-66300</v>
      </c>
      <c r="E33" s="13">
        <v>-23900</v>
      </c>
      <c r="F33" s="13">
        <v>20800</v>
      </c>
      <c r="G33" s="13">
        <v>-103500</v>
      </c>
      <c r="H33" s="13">
        <v>-20300</v>
      </c>
      <c r="I33" s="13">
        <v>26300</v>
      </c>
      <c r="J33" s="13">
        <v>35600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-23900</v>
      </c>
      <c r="F35" s="13">
        <v>20800</v>
      </c>
      <c r="G35" s="13">
        <v>-103500</v>
      </c>
      <c r="H35" s="13">
        <v>-20300</v>
      </c>
      <c r="I35" s="13">
        <v>26300</v>
      </c>
      <c r="J35" s="13">
        <v>35600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220600</v>
      </c>
      <c r="F41" s="13">
        <v>360900</v>
      </c>
      <c r="G41" s="13">
        <v>183500</v>
      </c>
      <c r="H41" s="13">
        <v>162300</v>
      </c>
      <c r="I41" s="13">
        <v>140000</v>
      </c>
      <c r="J41" s="13">
        <v>204300</v>
      </c>
      <c r="K41" s="13">
        <v>291200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394000</v>
      </c>
      <c r="E43" s="13">
        <v>369200</v>
      </c>
      <c r="F43" s="13">
        <v>413600</v>
      </c>
      <c r="G43" s="13">
        <v>392000</v>
      </c>
      <c r="H43" s="13">
        <v>369600</v>
      </c>
      <c r="I43" s="13">
        <v>331000</v>
      </c>
      <c r="J43" s="13">
        <v>339800</v>
      </c>
      <c r="K43" s="13">
        <v>312800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1997300</v>
      </c>
      <c r="E47" s="13">
        <v>2034400</v>
      </c>
      <c r="F47" s="13">
        <v>2162600</v>
      </c>
      <c r="G47" s="13">
        <v>2107800</v>
      </c>
      <c r="H47" s="13">
        <v>2071200</v>
      </c>
      <c r="I47" s="13">
        <v>2070200</v>
      </c>
      <c r="J47" s="13">
        <v>2000600</v>
      </c>
      <c r="K47" s="13">
        <v>1892600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217900</v>
      </c>
      <c r="E49" s="13">
        <v>218000</v>
      </c>
      <c r="F49" s="13">
        <v>218100</v>
      </c>
      <c r="G49" s="13">
        <v>218100</v>
      </c>
      <c r="H49" s="13">
        <v>218200</v>
      </c>
      <c r="I49" s="13">
        <v>218300</v>
      </c>
      <c r="J49" s="13">
        <v>218500</v>
      </c>
      <c r="K49" s="13">
        <v>218600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36900</v>
      </c>
      <c r="F52" s="13">
        <v>763200</v>
      </c>
      <c r="G52" s="13">
        <v>802900</v>
      </c>
      <c r="H52" s="13">
        <v>990200</v>
      </c>
      <c r="I52" s="13">
        <v>1012200</v>
      </c>
      <c r="J52" s="13">
        <v>1117100</v>
      </c>
      <c r="K52" s="13">
        <v>1178400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4948600</v>
      </c>
      <c r="E54" s="13">
        <v>4784100</v>
      </c>
      <c r="F54" s="13">
        <v>5391800</v>
      </c>
      <c r="G54" s="13">
        <v>5109700</v>
      </c>
      <c r="H54" s="13">
        <v>5063100</v>
      </c>
      <c r="I54" s="13">
        <v>4984400</v>
      </c>
      <c r="J54" s="13">
        <v>5009200</v>
      </c>
      <c r="K54" s="13">
        <v>4996800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3669600</v>
      </c>
      <c r="E59" s="13">
        <v>3496100</v>
      </c>
      <c r="F59" s="13">
        <v>3355900</v>
      </c>
      <c r="G59" s="13">
        <v>3271100</v>
      </c>
      <c r="H59" s="13">
        <v>2988900</v>
      </c>
      <c r="I59" s="13">
        <v>2852500</v>
      </c>
      <c r="J59" s="13">
        <v>2796600</v>
      </c>
      <c r="K59" s="13">
        <v>2744200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366400</v>
      </c>
      <c r="E61" s="13">
        <v>366400</v>
      </c>
      <c r="F61" s="13">
        <v>366400</v>
      </c>
      <c r="G61" s="13">
        <v>366400</v>
      </c>
      <c r="H61" s="13">
        <v>366400</v>
      </c>
      <c r="I61" s="13">
        <v>321400</v>
      </c>
      <c r="J61" s="13">
        <v>321400</v>
      </c>
      <c r="K61" s="13">
        <v>381400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4223200</v>
      </c>
      <c r="E66" s="13">
        <v>3970500</v>
      </c>
      <c r="F66" s="13">
        <v>4533300</v>
      </c>
      <c r="G66" s="13">
        <v>4470100</v>
      </c>
      <c r="H66" s="13">
        <v>4267500</v>
      </c>
      <c r="I66" s="13">
        <v>4162900</v>
      </c>
      <c r="J66" s="13">
        <v>4213500</v>
      </c>
      <c r="K66" s="13">
        <v>4276500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-89100</v>
      </c>
      <c r="F72" s="13">
        <v>-54000</v>
      </c>
      <c r="G72" s="13">
        <v>-63600</v>
      </c>
      <c r="H72" s="13">
        <v>49200</v>
      </c>
      <c r="I72" s="13">
        <v>78800</v>
      </c>
      <c r="J72" s="13">
        <v>61800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725400</v>
      </c>
      <c r="E76" s="13">
        <v>813600</v>
      </c>
      <c r="F76" s="13">
        <v>858500</v>
      </c>
      <c r="G76" s="13">
        <v>639600</v>
      </c>
      <c r="H76" s="13">
        <v>795600</v>
      </c>
      <c r="I76" s="13">
        <v>821400</v>
      </c>
      <c r="J76" s="13">
        <v>795700</v>
      </c>
      <c r="K76" s="13">
        <v>720300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-66300</v>
      </c>
      <c r="E81" s="13">
        <v>-23900</v>
      </c>
      <c r="F81" s="13">
        <v>20800</v>
      </c>
      <c r="G81" s="13">
        <v>-103500</v>
      </c>
      <c r="H81" s="13">
        <v>-20300</v>
      </c>
      <c r="I81" s="13">
        <v>26300</v>
      </c>
      <c r="J81" s="13">
        <v>35600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-968300</v>
      </c>
      <c r="F89" s="13">
        <v>-12000</v>
      </c>
      <c r="G89" s="13">
        <v>-81000</v>
      </c>
      <c r="H89" s="13">
        <v>-51800</v>
      </c>
      <c r="I89" s="13">
        <v>-85800</v>
      </c>
      <c r="J89" s="13">
        <v>-70900</v>
      </c>
      <c r="K89" s="13">
        <v>-65300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125400</v>
      </c>
      <c r="F94" s="13">
        <v>-19600</v>
      </c>
      <c r="G94" s="13">
        <v>6000</v>
      </c>
      <c r="H94" s="13">
        <v>-40700</v>
      </c>
      <c r="I94" s="13">
        <v>-51500</v>
      </c>
      <c r="J94" s="13">
        <v>-34100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-11200</v>
      </c>
      <c r="G96" s="13">
        <v>-9600</v>
      </c>
      <c r="H96" s="13">
        <v>-9200</v>
      </c>
      <c r="I96" s="13">
        <v>-9200</v>
      </c>
      <c r="J96" s="13">
        <v>-9200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-10900</v>
      </c>
      <c r="F100" s="13">
        <v>180900</v>
      </c>
      <c r="G100" s="13">
        <v>-12000</v>
      </c>
      <c r="H100" s="13">
        <v>34400</v>
      </c>
      <c r="I100" s="13">
        <v>-7600</v>
      </c>
      <c r="J100" s="13">
        <v>-68400</v>
      </c>
      <c r="K100" s="13">
        <v>107500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61600</v>
      </c>
      <c r="E102" s="13">
        <v>-853900</v>
      </c>
      <c r="F102" s="13">
        <v>149300</v>
      </c>
      <c r="G102" s="13">
        <v>-87000</v>
      </c>
      <c r="H102" s="13">
        <v>-58000</v>
      </c>
      <c r="I102" s="13">
        <v>-145000</v>
      </c>
      <c r="J102" s="13">
        <v>-173400</v>
      </c>
      <c r="K102" s="13">
        <v>-7500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900</v>
      </c>
      <c r="G60" s="13">
        <v>900</v>
      </c>
      <c r="H60" s="13">
        <v>900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900</v>
      </c>
      <c r="G66" s="13">
        <v>900</v>
      </c>
      <c r="H66" s="13">
        <v>900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-12800</v>
      </c>
      <c r="F72" s="13">
        <v>-12800</v>
      </c>
      <c r="G72" s="13">
        <v>-12800</v>
      </c>
      <c r="H72" s="13">
        <v>-12700</v>
      </c>
      <c r="I72" s="13">
        <v>-12700</v>
      </c>
      <c r="J72" s="13">
        <v>-12600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-1000</v>
      </c>
      <c r="F76" s="13">
        <v>-900</v>
      </c>
      <c r="G76" s="13">
        <v>-900</v>
      </c>
      <c r="H76" s="13">
        <v>-900</v>
      </c>
      <c r="I76" s="13">
        <v>-900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44457</v>
      </c>
      <c r="E7" s="12">
        <v>44261</v>
      </c>
      <c r="F7" s="12">
        <v>44093</v>
      </c>
      <c r="G7" s="12">
        <v>43897</v>
      </c>
      <c r="H7" s="12">
        <v>43729</v>
      </c>
      <c r="I7" s="12">
        <v>43533</v>
      </c>
      <c r="J7" s="12">
        <v>43365</v>
      </c>
      <c r="K7" s="12">
        <v>43169</v>
      </c>
    </row>
    <row r="8" spans="1:11" x14ac:dyDescent="0.2">
      <c r="C8" s="11" t="s">
        <v>21</v>
      </c>
      <c r="D8" s="13">
        <v>20497600</v>
      </c>
      <c r="E8" s="13">
        <v>18398900</v>
      </c>
      <c r="F8" s="13">
        <v>19467800</v>
      </c>
      <c r="G8" s="13">
        <v>18114700</v>
      </c>
      <c r="H8" s="13">
        <v>19680300</v>
      </c>
      <c r="I8" s="13">
        <v>18093800</v>
      </c>
      <c r="J8" s="13">
        <v>19719400</v>
      </c>
      <c r="K8" s="13">
        <v>18005200</v>
      </c>
    </row>
    <row r="9" spans="1:11" x14ac:dyDescent="0.2">
      <c r="C9" s="11" t="s">
        <v>22</v>
      </c>
      <c r="D9" s="13">
        <v>18870800</v>
      </c>
      <c r="E9" s="13">
        <v>17242600</v>
      </c>
      <c r="F9" s="13">
        <v>17786200</v>
      </c>
      <c r="G9" s="13">
        <v>16592100</v>
      </c>
      <c r="H9" s="13">
        <v>18212500</v>
      </c>
      <c r="I9" s="13">
        <v>16640300</v>
      </c>
      <c r="J9" s="13">
        <v>18190300</v>
      </c>
      <c r="K9" s="13">
        <v>16837200</v>
      </c>
    </row>
    <row r="10" spans="1:11" x14ac:dyDescent="0.2">
      <c r="C10" s="11" t="s">
        <v>23</v>
      </c>
      <c r="D10" s="13">
        <v>1626900</v>
      </c>
      <c r="E10" s="13">
        <v>1156300</v>
      </c>
      <c r="F10" s="13">
        <v>1681600</v>
      </c>
      <c r="G10" s="13">
        <v>1522600</v>
      </c>
      <c r="H10" s="13">
        <v>1467800</v>
      </c>
      <c r="I10" s="13">
        <v>1453500</v>
      </c>
      <c r="J10" s="13">
        <v>1529100</v>
      </c>
      <c r="K10" s="13">
        <v>1168000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-164300</v>
      </c>
      <c r="E14" s="13">
        <v>237300</v>
      </c>
      <c r="F14" s="13">
        <v>568400</v>
      </c>
      <c r="G14" s="13">
        <v>144700</v>
      </c>
      <c r="H14" s="13">
        <v>292000</v>
      </c>
      <c r="I14" s="13">
        <v>33900</v>
      </c>
      <c r="J14" s="13">
        <v>-18300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19606000</v>
      </c>
      <c r="E17" s="13">
        <v>18368900</v>
      </c>
      <c r="F17" s="13">
        <v>19390900</v>
      </c>
      <c r="G17" s="13">
        <v>17558100</v>
      </c>
      <c r="H17" s="13">
        <v>19351800</v>
      </c>
      <c r="I17" s="13">
        <v>17739300</v>
      </c>
      <c r="J17" s="13">
        <v>19302300</v>
      </c>
      <c r="K17" s="13">
        <v>17698800</v>
      </c>
    </row>
    <row r="18" spans="3:11" x14ac:dyDescent="0.2">
      <c r="C18" s="11" t="s">
        <v>30</v>
      </c>
      <c r="D18" s="13">
        <v>891700</v>
      </c>
      <c r="E18" s="13">
        <v>30000</v>
      </c>
      <c r="F18" s="13">
        <v>76900</v>
      </c>
      <c r="G18" s="13">
        <v>556600</v>
      </c>
      <c r="H18" s="13">
        <v>328500</v>
      </c>
      <c r="I18" s="13">
        <v>354600</v>
      </c>
      <c r="J18" s="13">
        <v>417100</v>
      </c>
      <c r="K18" s="13">
        <v>306300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3900</v>
      </c>
      <c r="F20" s="13">
        <v>-6500</v>
      </c>
      <c r="G20" s="13">
        <v>-10400</v>
      </c>
      <c r="H20" s="13">
        <v>-45600</v>
      </c>
      <c r="I20" s="13">
        <v>11700</v>
      </c>
      <c r="J20" s="13">
        <v>11700</v>
      </c>
      <c r="K20" s="13">
        <v>7800</v>
      </c>
    </row>
    <row r="21" spans="3:11" x14ac:dyDescent="0.2">
      <c r="C21" s="11" t="s">
        <v>33</v>
      </c>
      <c r="D21" s="13">
        <v>1787200</v>
      </c>
      <c r="E21" s="13">
        <v>800400</v>
      </c>
      <c r="F21" s="13">
        <v>932100</v>
      </c>
      <c r="G21" s="13">
        <v>1314000</v>
      </c>
      <c r="H21" s="13">
        <v>1152400</v>
      </c>
      <c r="I21" s="13">
        <v>1123700</v>
      </c>
      <c r="J21" s="13">
        <v>1316600</v>
      </c>
      <c r="K21" s="13">
        <v>795200</v>
      </c>
    </row>
    <row r="22" spans="3:11" x14ac:dyDescent="0.2">
      <c r="C22" s="11" t="s">
        <v>34</v>
      </c>
      <c r="D22" s="13">
        <v>222900</v>
      </c>
      <c r="E22" s="13">
        <v>195500</v>
      </c>
      <c r="F22" s="13">
        <v>249000</v>
      </c>
      <c r="G22" s="13">
        <v>225500</v>
      </c>
      <c r="H22" s="13">
        <v>271100</v>
      </c>
      <c r="I22" s="13">
        <v>242500</v>
      </c>
      <c r="J22" s="13">
        <v>289400</v>
      </c>
      <c r="K22" s="13">
        <v>67800</v>
      </c>
    </row>
    <row r="23" spans="3:11" x14ac:dyDescent="0.2">
      <c r="C23" s="11" t="s">
        <v>35</v>
      </c>
      <c r="D23" s="13">
        <v>705200</v>
      </c>
      <c r="E23" s="13">
        <v>-161600</v>
      </c>
      <c r="F23" s="13">
        <v>-178600</v>
      </c>
      <c r="G23" s="13">
        <v>320700</v>
      </c>
      <c r="H23" s="13">
        <v>11700</v>
      </c>
      <c r="I23" s="13">
        <v>123800</v>
      </c>
      <c r="J23" s="13">
        <v>139500</v>
      </c>
      <c r="K23" s="13">
        <v>246400</v>
      </c>
    </row>
    <row r="24" spans="3:11" x14ac:dyDescent="0.2">
      <c r="C24" s="11" t="s">
        <v>36</v>
      </c>
      <c r="D24" s="13">
        <v>198100</v>
      </c>
      <c r="E24" s="13">
        <v>-30000</v>
      </c>
      <c r="F24" s="13">
        <v>54800</v>
      </c>
      <c r="G24" s="13">
        <v>73000</v>
      </c>
      <c r="H24" s="13">
        <v>61300</v>
      </c>
      <c r="I24" s="13">
        <v>41700</v>
      </c>
      <c r="J24" s="13">
        <v>-20900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507100</v>
      </c>
      <c r="E26" s="13">
        <v>-131700</v>
      </c>
      <c r="F26" s="13">
        <v>-233300</v>
      </c>
      <c r="G26" s="13">
        <v>247700</v>
      </c>
      <c r="H26" s="13">
        <v>-49500</v>
      </c>
      <c r="I26" s="13">
        <v>82100</v>
      </c>
      <c r="J26" s="13">
        <v>160300</v>
      </c>
      <c r="K26" s="13">
        <v>186400</v>
      </c>
    </row>
    <row r="27" spans="3:11" x14ac:dyDescent="0.2">
      <c r="C27" s="11" t="s">
        <v>38</v>
      </c>
      <c r="D27" s="13">
        <v>507100</v>
      </c>
      <c r="E27" s="13">
        <v>-135600</v>
      </c>
      <c r="F27" s="13">
        <v>-238600</v>
      </c>
      <c r="G27" s="13">
        <v>232000</v>
      </c>
      <c r="H27" s="13">
        <v>-63900</v>
      </c>
      <c r="I27" s="13">
        <v>71700</v>
      </c>
      <c r="J27" s="13">
        <v>147300</v>
      </c>
      <c r="K27" s="13">
        <v>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-36500</v>
      </c>
      <c r="E32" s="13">
        <v>-3900</v>
      </c>
      <c r="F32" s="13">
        <v>6500</v>
      </c>
      <c r="G32" s="13">
        <v>10400</v>
      </c>
      <c r="H32" s="13">
        <v>45600</v>
      </c>
      <c r="I32" s="13">
        <v>-11700</v>
      </c>
      <c r="J32" s="13">
        <v>-11700</v>
      </c>
      <c r="K32" s="13">
        <v>-7800</v>
      </c>
    </row>
    <row r="33" spans="2:11" x14ac:dyDescent="0.2">
      <c r="C33" s="11" t="s">
        <v>44</v>
      </c>
      <c r="D33" s="13">
        <v>507100</v>
      </c>
      <c r="E33" s="13">
        <v>-135600</v>
      </c>
      <c r="F33" s="13">
        <v>-238600</v>
      </c>
      <c r="G33" s="13">
        <v>232000</v>
      </c>
      <c r="H33" s="13">
        <v>-63900</v>
      </c>
      <c r="I33" s="13">
        <v>71700</v>
      </c>
      <c r="J33" s="13">
        <v>147300</v>
      </c>
      <c r="K33" s="13">
        <v>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507100</v>
      </c>
      <c r="E35" s="13">
        <v>-135600</v>
      </c>
      <c r="F35" s="13">
        <v>-238600</v>
      </c>
      <c r="G35" s="13">
        <v>232000</v>
      </c>
      <c r="H35" s="13">
        <v>-63900</v>
      </c>
      <c r="I35" s="13">
        <v>71700</v>
      </c>
      <c r="J35" s="13">
        <v>147300</v>
      </c>
      <c r="K35" s="13">
        <v>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44457</v>
      </c>
      <c r="E38" s="12">
        <v>44261</v>
      </c>
      <c r="F38" s="12">
        <v>44093</v>
      </c>
      <c r="G38" s="12">
        <v>43897</v>
      </c>
      <c r="H38" s="12">
        <v>43729</v>
      </c>
      <c r="I38" s="12">
        <v>43533</v>
      </c>
      <c r="J38" s="12">
        <v>43365</v>
      </c>
      <c r="K38" s="12">
        <v>43169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1417000</v>
      </c>
      <c r="E41" s="13">
        <v>942500</v>
      </c>
      <c r="F41" s="13">
        <v>2158700</v>
      </c>
      <c r="G41" s="13">
        <v>939900</v>
      </c>
      <c r="H41" s="13">
        <v>1441800</v>
      </c>
      <c r="I41" s="13">
        <v>1059800</v>
      </c>
      <c r="J41" s="13">
        <v>1170600</v>
      </c>
      <c r="K41" s="13">
        <v>1364900</v>
      </c>
    </row>
    <row r="42" spans="2:11" x14ac:dyDescent="0.2">
      <c r="C42" s="11" t="s">
        <v>50</v>
      </c>
      <c r="D42" s="13">
        <v>861700</v>
      </c>
      <c r="E42" s="13">
        <v>1228000</v>
      </c>
      <c r="F42" s="13">
        <v>616600</v>
      </c>
      <c r="G42" s="13">
        <v>462800</v>
      </c>
      <c r="H42" s="13">
        <v>709200</v>
      </c>
      <c r="I42" s="13">
        <v>676600</v>
      </c>
      <c r="J42" s="13">
        <v>1196700</v>
      </c>
      <c r="K42" s="13">
        <v>1155000</v>
      </c>
    </row>
    <row r="43" spans="2:11" x14ac:dyDescent="0.2">
      <c r="C43" s="11" t="s">
        <v>51</v>
      </c>
      <c r="D43" s="13">
        <v>4840200</v>
      </c>
      <c r="E43" s="13">
        <v>9097800</v>
      </c>
      <c r="F43" s="13">
        <v>9787400</v>
      </c>
      <c r="G43" s="13">
        <v>6207700</v>
      </c>
      <c r="H43" s="13">
        <v>5867500</v>
      </c>
      <c r="I43" s="13">
        <v>5563700</v>
      </c>
      <c r="J43" s="13">
        <v>5390300</v>
      </c>
      <c r="K43" s="13">
        <v>5349900</v>
      </c>
    </row>
    <row r="44" spans="2:11" x14ac:dyDescent="0.2">
      <c r="C44" s="11" t="s">
        <v>52</v>
      </c>
      <c r="D44" s="13">
        <v>2192600</v>
      </c>
      <c r="E44" s="13">
        <v>2118300</v>
      </c>
      <c r="F44" s="13">
        <v>2131400</v>
      </c>
      <c r="G44" s="13">
        <v>2257800</v>
      </c>
      <c r="H44" s="13">
        <v>2545900</v>
      </c>
      <c r="I44" s="13">
        <v>2514600</v>
      </c>
      <c r="J44" s="13">
        <v>2449400</v>
      </c>
      <c r="K44" s="13">
        <v>2359500</v>
      </c>
    </row>
    <row r="45" spans="2:11" x14ac:dyDescent="0.2">
      <c r="C45" s="11" t="s">
        <v>53</v>
      </c>
      <c r="D45" s="13">
        <v>26100</v>
      </c>
      <c r="E45" s="13">
        <v>6500</v>
      </c>
      <c r="F45" s="13">
        <v>36500</v>
      </c>
      <c r="G45" s="13">
        <v>15600</v>
      </c>
      <c r="H45" s="13">
        <v>53400</v>
      </c>
      <c r="I45" s="13">
        <v>27400</v>
      </c>
      <c r="J45" s="13">
        <v>61300</v>
      </c>
      <c r="K45" s="13">
        <v>13000</v>
      </c>
    </row>
    <row r="46" spans="2:11" x14ac:dyDescent="0.2">
      <c r="C46" s="11" t="s">
        <v>54</v>
      </c>
      <c r="D46" s="13">
        <v>9337600</v>
      </c>
      <c r="E46" s="13">
        <v>9316800</v>
      </c>
      <c r="F46" s="13">
        <v>10324400</v>
      </c>
      <c r="G46" s="13">
        <v>9883800</v>
      </c>
      <c r="H46" s="13">
        <v>10617700</v>
      </c>
      <c r="I46" s="13">
        <v>9842100</v>
      </c>
      <c r="J46" s="13">
        <v>10268400</v>
      </c>
      <c r="K46" s="13">
        <v>10242300</v>
      </c>
    </row>
    <row r="47" spans="2:11" x14ac:dyDescent="0.2">
      <c r="C47" s="11" t="s">
        <v>55</v>
      </c>
      <c r="D47" s="13">
        <v>3562700</v>
      </c>
      <c r="E47" s="13">
        <v>6999000</v>
      </c>
      <c r="F47" s="13">
        <v>8530700</v>
      </c>
      <c r="G47" s="13">
        <v>5836200</v>
      </c>
      <c r="H47" s="13">
        <v>5914400</v>
      </c>
      <c r="I47" s="13">
        <v>5548100</v>
      </c>
      <c r="J47" s="13">
        <v>4640800</v>
      </c>
      <c r="K47" s="13">
        <v>4103700</v>
      </c>
    </row>
    <row r="48" spans="2:11" x14ac:dyDescent="0.2">
      <c r="C48" s="11" t="s">
        <v>56</v>
      </c>
      <c r="D48" s="13">
        <v>17779700</v>
      </c>
      <c r="E48" s="13">
        <v>28576000</v>
      </c>
      <c r="F48" s="13">
        <v>29038800</v>
      </c>
      <c r="G48" s="13">
        <v>17907400</v>
      </c>
      <c r="H48" s="13">
        <v>18016900</v>
      </c>
      <c r="I48" s="13">
        <v>18492700</v>
      </c>
      <c r="J48" s="13">
        <v>18692200</v>
      </c>
      <c r="K48" s="13">
        <v>12902900</v>
      </c>
    </row>
    <row r="49" spans="3:11" x14ac:dyDescent="0.2">
      <c r="C49" s="11" t="s">
        <v>57</v>
      </c>
      <c r="D49" s="13">
        <v>1304900</v>
      </c>
      <c r="E49" s="13">
        <v>1191500</v>
      </c>
      <c r="F49" s="13">
        <v>1118500</v>
      </c>
      <c r="G49" s="13">
        <v>1319200</v>
      </c>
      <c r="H49" s="13">
        <v>1314000</v>
      </c>
      <c r="I49" s="13">
        <v>1359600</v>
      </c>
      <c r="J49" s="13">
        <v>1370100</v>
      </c>
      <c r="K49" s="13">
        <v>1397400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1486100</v>
      </c>
      <c r="E52" s="13">
        <v>1011600</v>
      </c>
      <c r="F52" s="13">
        <v>1327100</v>
      </c>
      <c r="G52" s="13">
        <v>1471800</v>
      </c>
      <c r="H52" s="13">
        <v>1818500</v>
      </c>
      <c r="I52" s="13">
        <v>1272300</v>
      </c>
      <c r="J52" s="13">
        <v>380600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33471000</v>
      </c>
      <c r="E54" s="13">
        <v>32928700</v>
      </c>
      <c r="F54" s="13">
        <v>35305100</v>
      </c>
      <c r="G54" s="13">
        <v>36418400</v>
      </c>
      <c r="H54" s="13">
        <v>37681600</v>
      </c>
      <c r="I54" s="13">
        <v>36514900</v>
      </c>
      <c r="J54" s="13">
        <v>35352100</v>
      </c>
      <c r="K54" s="13">
        <v>28680300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5948300</v>
      </c>
      <c r="E57" s="13">
        <v>5850500</v>
      </c>
      <c r="F57" s="13">
        <v>6129500</v>
      </c>
      <c r="G57" s="13">
        <v>5572800</v>
      </c>
      <c r="H57" s="13">
        <v>6139900</v>
      </c>
      <c r="I57" s="13">
        <v>5700600</v>
      </c>
      <c r="J57" s="13">
        <v>6233800</v>
      </c>
      <c r="K57" s="13">
        <v>5634100</v>
      </c>
    </row>
    <row r="58" spans="3:11" x14ac:dyDescent="0.2">
      <c r="C58" s="11" t="s">
        <v>66</v>
      </c>
      <c r="D58" s="13">
        <v>1067600</v>
      </c>
      <c r="E58" s="13">
        <v>1147200</v>
      </c>
      <c r="F58" s="13">
        <v>1838100</v>
      </c>
      <c r="G58" s="13">
        <v>727400</v>
      </c>
      <c r="H58" s="13">
        <v>1344000</v>
      </c>
      <c r="I58" s="13">
        <v>1758500</v>
      </c>
      <c r="J58" s="13">
        <v>997200</v>
      </c>
      <c r="K58" s="13">
        <v>831700</v>
      </c>
    </row>
    <row r="59" spans="3:11" x14ac:dyDescent="0.2">
      <c r="C59" s="11" t="s">
        <v>67</v>
      </c>
      <c r="D59" s="13">
        <v>6896000</v>
      </c>
      <c r="E59" s="13">
        <v>8404200</v>
      </c>
      <c r="F59" s="13">
        <v>7963600</v>
      </c>
      <c r="G59" s="13">
        <v>9404100</v>
      </c>
      <c r="H59" s="13">
        <v>8990900</v>
      </c>
      <c r="I59" s="13">
        <v>7987100</v>
      </c>
      <c r="J59" s="13">
        <v>7268800</v>
      </c>
      <c r="K59" s="13">
        <v>6963800</v>
      </c>
    </row>
    <row r="60" spans="3:11" x14ac:dyDescent="0.2">
      <c r="C60" s="11" t="s">
        <v>68</v>
      </c>
      <c r="D60" s="13">
        <v>13911900</v>
      </c>
      <c r="E60" s="13">
        <v>15401900</v>
      </c>
      <c r="F60" s="13">
        <v>15931200</v>
      </c>
      <c r="G60" s="13">
        <v>15704300</v>
      </c>
      <c r="H60" s="13">
        <v>16474800</v>
      </c>
      <c r="I60" s="13">
        <v>15446200</v>
      </c>
      <c r="J60" s="13">
        <v>14499800</v>
      </c>
      <c r="K60" s="13">
        <v>13429600</v>
      </c>
    </row>
    <row r="61" spans="3:11" x14ac:dyDescent="0.2">
      <c r="C61" s="11" t="s">
        <v>69</v>
      </c>
      <c r="D61" s="13">
        <v>8455100</v>
      </c>
      <c r="E61" s="13">
        <v>7897100</v>
      </c>
      <c r="F61" s="13">
        <v>8005300</v>
      </c>
      <c r="G61" s="13">
        <v>8489000</v>
      </c>
      <c r="H61" s="13">
        <v>8164400</v>
      </c>
      <c r="I61" s="13">
        <v>8006600</v>
      </c>
      <c r="J61" s="13">
        <v>8670200</v>
      </c>
      <c r="K61" s="13">
        <v>2088400</v>
      </c>
    </row>
    <row r="62" spans="3:11" x14ac:dyDescent="0.2">
      <c r="C62" s="11" t="s">
        <v>70</v>
      </c>
      <c r="D62" s="13">
        <v>1879800</v>
      </c>
      <c r="E62" s="13">
        <v>1020700</v>
      </c>
      <c r="F62" s="13">
        <v>1999700</v>
      </c>
      <c r="G62" s="13">
        <v>2092300</v>
      </c>
      <c r="H62" s="13">
        <v>2736200</v>
      </c>
      <c r="I62" s="13">
        <v>2917400</v>
      </c>
      <c r="J62" s="13">
        <v>2830100</v>
      </c>
      <c r="K62" s="13">
        <v>3501400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24246800</v>
      </c>
      <c r="E66" s="13">
        <v>24319800</v>
      </c>
      <c r="F66" s="13">
        <v>25936200</v>
      </c>
      <c r="G66" s="13">
        <v>26285600</v>
      </c>
      <c r="H66" s="13">
        <v>27375400</v>
      </c>
      <c r="I66" s="13">
        <v>26370300</v>
      </c>
      <c r="J66" s="13">
        <v>26000100</v>
      </c>
      <c r="K66" s="13">
        <v>19019400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6533600</v>
      </c>
      <c r="E72" s="13">
        <v>5926100</v>
      </c>
      <c r="F72" s="13">
        <v>6701800</v>
      </c>
      <c r="G72" s="13">
        <v>7148900</v>
      </c>
      <c r="H72" s="13">
        <v>7335300</v>
      </c>
      <c r="I72" s="13">
        <v>7181500</v>
      </c>
      <c r="J72" s="13">
        <v>6399300</v>
      </c>
      <c r="K72" s="13">
        <v>6723900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9224200</v>
      </c>
      <c r="E76" s="13">
        <v>8608900</v>
      </c>
      <c r="F76" s="13">
        <v>9368900</v>
      </c>
      <c r="G76" s="13">
        <v>10132800</v>
      </c>
      <c r="H76" s="13">
        <v>10306200</v>
      </c>
      <c r="I76" s="13">
        <v>10144500</v>
      </c>
      <c r="J76" s="13">
        <v>9352000</v>
      </c>
      <c r="K76" s="13">
        <v>9660900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44457</v>
      </c>
      <c r="E80" s="12">
        <v>44261</v>
      </c>
      <c r="F80" s="12">
        <v>44093</v>
      </c>
      <c r="G80" s="12">
        <v>43897</v>
      </c>
      <c r="H80" s="12">
        <v>43729</v>
      </c>
      <c r="I80" s="12">
        <v>43533</v>
      </c>
      <c r="J80" s="12">
        <v>43365</v>
      </c>
      <c r="K80" s="12">
        <v>43169</v>
      </c>
    </row>
    <row r="81" spans="3:11" x14ac:dyDescent="0.2">
      <c r="C81" s="11" t="s">
        <v>44</v>
      </c>
      <c r="D81" s="13">
        <v>507100</v>
      </c>
      <c r="E81" s="13">
        <v>-135600</v>
      </c>
      <c r="F81" s="13">
        <v>-238600</v>
      </c>
      <c r="G81" s="13">
        <v>232000</v>
      </c>
      <c r="H81" s="13">
        <v>-63900</v>
      </c>
      <c r="I81" s="13">
        <v>71700</v>
      </c>
      <c r="J81" s="13">
        <v>147300</v>
      </c>
      <c r="K81" s="13">
        <v>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859100</v>
      </c>
      <c r="E83" s="13">
        <v>766500</v>
      </c>
      <c r="F83" s="13">
        <v>861700</v>
      </c>
      <c r="G83" s="13">
        <v>767800</v>
      </c>
      <c r="H83" s="13">
        <v>869500</v>
      </c>
      <c r="I83" s="13">
        <v>757400</v>
      </c>
      <c r="J83" s="13">
        <v>887700</v>
      </c>
      <c r="K83" s="13">
        <v>481000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1190200</v>
      </c>
      <c r="E89" s="13">
        <v>1084600</v>
      </c>
      <c r="F89" s="13">
        <v>1969700</v>
      </c>
      <c r="G89" s="13">
        <v>453600</v>
      </c>
      <c r="H89" s="13">
        <v>1334900</v>
      </c>
      <c r="I89" s="13">
        <v>116000</v>
      </c>
      <c r="J89" s="13">
        <v>1243600</v>
      </c>
      <c r="K89" s="13">
        <v>748300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</v>
      </c>
      <c r="E91" s="13">
        <v>-216400</v>
      </c>
      <c r="F91" s="13">
        <v>-335000</v>
      </c>
      <c r="G91" s="13">
        <v>-398900</v>
      </c>
      <c r="H91" s="13">
        <v>-277700</v>
      </c>
      <c r="I91" s="13">
        <v>-311600</v>
      </c>
      <c r="J91" s="13">
        <v>-306300</v>
      </c>
      <c r="K91" s="13">
        <v>-363700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-366300</v>
      </c>
      <c r="E94" s="13">
        <v>-378000</v>
      </c>
      <c r="F94" s="13">
        <v>-342800</v>
      </c>
      <c r="G94" s="13">
        <v>-434100</v>
      </c>
      <c r="H94" s="13">
        <v>-121200</v>
      </c>
      <c r="I94" s="13">
        <v>-340200</v>
      </c>
      <c r="J94" s="13">
        <v>-277700</v>
      </c>
      <c r="K94" s="13">
        <v>-250300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-30000</v>
      </c>
      <c r="F96" s="13">
        <v>0</v>
      </c>
      <c r="G96" s="13">
        <v>-3900</v>
      </c>
      <c r="H96" s="13">
        <v>-26100</v>
      </c>
      <c r="I96" s="13">
        <v>-3900</v>
      </c>
      <c r="J96" s="13">
        <v>-26100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-877300</v>
      </c>
      <c r="E100" s="13">
        <v>-676600</v>
      </c>
      <c r="F100" s="13">
        <v>-1028500</v>
      </c>
      <c r="G100" s="13">
        <v>-636200</v>
      </c>
      <c r="H100" s="13">
        <v>-761300</v>
      </c>
      <c r="I100" s="13">
        <v>-5200</v>
      </c>
      <c r="J100" s="13">
        <v>-975100</v>
      </c>
      <c r="K100" s="13">
        <v>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-53400</v>
      </c>
      <c r="E102" s="13">
        <v>30000</v>
      </c>
      <c r="F102" s="13">
        <v>598300</v>
      </c>
      <c r="G102" s="13">
        <v>-616600</v>
      </c>
      <c r="H102" s="13">
        <v>452300</v>
      </c>
      <c r="I102" s="13">
        <v>-445800</v>
      </c>
      <c r="J102" s="13">
        <v>-346800</v>
      </c>
      <c r="K102" s="13">
        <v>516200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200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100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-300</v>
      </c>
      <c r="H18" s="13">
        <v>0</v>
      </c>
      <c r="I18" s="13">
        <v>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-300</v>
      </c>
      <c r="H21" s="13">
        <v>-100</v>
      </c>
      <c r="I21" s="13">
        <v>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-100</v>
      </c>
      <c r="I23" s="13">
        <v>100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-100</v>
      </c>
      <c r="I26" s="13">
        <v>100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-100</v>
      </c>
      <c r="I27" s="13">
        <v>100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-100</v>
      </c>
      <c r="I33" s="13">
        <v>100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-100</v>
      </c>
      <c r="I35" s="13">
        <v>100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600</v>
      </c>
      <c r="G41" s="13">
        <v>700</v>
      </c>
      <c r="H41" s="13">
        <v>500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1000</v>
      </c>
      <c r="F46" s="13">
        <v>700</v>
      </c>
      <c r="G46" s="13">
        <v>800</v>
      </c>
      <c r="H46" s="13">
        <v>700</v>
      </c>
      <c r="I46" s="13">
        <v>500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1100</v>
      </c>
      <c r="F54" s="13">
        <v>800</v>
      </c>
      <c r="G54" s="13">
        <v>900</v>
      </c>
      <c r="H54" s="13">
        <v>1100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600</v>
      </c>
      <c r="F59" s="13">
        <v>400</v>
      </c>
      <c r="G59" s="13">
        <v>500</v>
      </c>
      <c r="H59" s="13">
        <v>400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400</v>
      </c>
      <c r="G60" s="13">
        <v>500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400</v>
      </c>
      <c r="G66" s="13">
        <v>500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-1100</v>
      </c>
      <c r="F72" s="13">
        <v>-1000</v>
      </c>
      <c r="G72" s="13">
        <v>-1000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400</v>
      </c>
      <c r="F76" s="13">
        <v>400</v>
      </c>
      <c r="G76" s="13">
        <v>400</v>
      </c>
      <c r="H76" s="13">
        <v>700</v>
      </c>
      <c r="I76" s="13">
        <v>400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-100</v>
      </c>
      <c r="I81" s="13">
        <v>100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0</v>
      </c>
      <c r="G100" s="13">
        <v>100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300</v>
      </c>
      <c r="F102" s="13">
        <v>-100</v>
      </c>
      <c r="G102" s="13">
        <v>200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4500</v>
      </c>
      <c r="F8" s="13">
        <v>2900</v>
      </c>
      <c r="G8" s="13">
        <v>2500</v>
      </c>
      <c r="H8" s="13">
        <v>3500</v>
      </c>
      <c r="I8" s="13">
        <v>3100</v>
      </c>
      <c r="J8" s="13">
        <v>2800</v>
      </c>
      <c r="K8" s="13">
        <v>2200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2100</v>
      </c>
      <c r="G9" s="13">
        <v>1900</v>
      </c>
      <c r="H9" s="13">
        <v>2600</v>
      </c>
      <c r="I9" s="13">
        <v>2500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800</v>
      </c>
      <c r="G10" s="13">
        <v>600</v>
      </c>
      <c r="H10" s="13">
        <v>900</v>
      </c>
      <c r="I10" s="13">
        <v>600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3500</v>
      </c>
      <c r="G17" s="13">
        <v>3300</v>
      </c>
      <c r="H17" s="13">
        <v>3900</v>
      </c>
      <c r="I17" s="13">
        <v>3800</v>
      </c>
      <c r="J17" s="13">
        <v>3700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-600</v>
      </c>
      <c r="G18" s="13">
        <v>-800</v>
      </c>
      <c r="H18" s="13">
        <v>-400</v>
      </c>
      <c r="I18" s="13">
        <v>-700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-600</v>
      </c>
      <c r="G21" s="13">
        <v>-800</v>
      </c>
      <c r="H21" s="13">
        <v>-400</v>
      </c>
      <c r="I21" s="13">
        <v>-700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-700</v>
      </c>
      <c r="G23" s="13">
        <v>-900</v>
      </c>
      <c r="H23" s="13">
        <v>-400</v>
      </c>
      <c r="I23" s="13">
        <v>-700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-700</v>
      </c>
      <c r="G26" s="13">
        <v>-900</v>
      </c>
      <c r="H26" s="13">
        <v>-500</v>
      </c>
      <c r="I26" s="13">
        <v>-700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-700</v>
      </c>
      <c r="G27" s="13">
        <v>-900</v>
      </c>
      <c r="H27" s="13">
        <v>-500</v>
      </c>
      <c r="I27" s="13">
        <v>-700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-700</v>
      </c>
      <c r="G33" s="13">
        <v>-900</v>
      </c>
      <c r="H33" s="13">
        <v>-500</v>
      </c>
      <c r="I33" s="13">
        <v>-700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-700</v>
      </c>
      <c r="G35" s="13">
        <v>-900</v>
      </c>
      <c r="H35" s="13">
        <v>-500</v>
      </c>
      <c r="I35" s="13">
        <v>-700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3100</v>
      </c>
      <c r="F41" s="13">
        <v>3600</v>
      </c>
      <c r="G41" s="13">
        <v>4600</v>
      </c>
      <c r="H41" s="13">
        <v>4300</v>
      </c>
      <c r="I41" s="13">
        <v>4300</v>
      </c>
      <c r="J41" s="13">
        <v>4900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3000</v>
      </c>
      <c r="F43" s="13">
        <v>1800</v>
      </c>
      <c r="G43" s="13">
        <v>1600</v>
      </c>
      <c r="H43" s="13">
        <v>2400</v>
      </c>
      <c r="I43" s="13">
        <v>2600</v>
      </c>
      <c r="J43" s="13">
        <v>2000</v>
      </c>
      <c r="K43" s="13">
        <v>1600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1800</v>
      </c>
      <c r="G44" s="13">
        <v>1900</v>
      </c>
      <c r="H44" s="13">
        <v>1600</v>
      </c>
      <c r="I44" s="13">
        <v>1600</v>
      </c>
      <c r="J44" s="13">
        <v>2300</v>
      </c>
      <c r="K44" s="13">
        <v>1800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10400</v>
      </c>
      <c r="E46" s="13">
        <v>8300</v>
      </c>
      <c r="F46" s="13">
        <v>7400</v>
      </c>
      <c r="G46" s="13">
        <v>8200</v>
      </c>
      <c r="H46" s="13">
        <v>8500</v>
      </c>
      <c r="I46" s="13">
        <v>8800</v>
      </c>
      <c r="J46" s="13">
        <v>9400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700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9000</v>
      </c>
      <c r="F54" s="13">
        <v>8200</v>
      </c>
      <c r="G54" s="13">
        <v>9100</v>
      </c>
      <c r="H54" s="13">
        <v>9300</v>
      </c>
      <c r="I54" s="13">
        <v>9700</v>
      </c>
      <c r="J54" s="13">
        <v>10100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1100</v>
      </c>
      <c r="G57" s="13">
        <v>1400</v>
      </c>
      <c r="H57" s="13">
        <v>900</v>
      </c>
      <c r="I57" s="13">
        <v>1000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800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1100</v>
      </c>
      <c r="G59" s="13">
        <v>1000</v>
      </c>
      <c r="H59" s="13">
        <v>900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3100</v>
      </c>
      <c r="E60" s="13">
        <v>3600</v>
      </c>
      <c r="F60" s="13">
        <v>3000</v>
      </c>
      <c r="G60" s="13">
        <v>2500</v>
      </c>
      <c r="H60" s="13">
        <v>1800</v>
      </c>
      <c r="I60" s="13">
        <v>1800</v>
      </c>
      <c r="J60" s="13">
        <v>2000</v>
      </c>
      <c r="K60" s="13">
        <v>1200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300</v>
      </c>
      <c r="G61" s="13">
        <v>1600</v>
      </c>
      <c r="H61" s="13">
        <v>1700</v>
      </c>
      <c r="I61" s="13">
        <v>1700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600</v>
      </c>
      <c r="H62" s="13">
        <v>600</v>
      </c>
      <c r="I62" s="13">
        <v>600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3900</v>
      </c>
      <c r="F66" s="13">
        <v>3700</v>
      </c>
      <c r="G66" s="13">
        <v>4700</v>
      </c>
      <c r="H66" s="13">
        <v>4100</v>
      </c>
      <c r="I66" s="13">
        <v>4100</v>
      </c>
      <c r="J66" s="13">
        <v>3900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-70400</v>
      </c>
      <c r="F72" s="13">
        <v>-70700</v>
      </c>
      <c r="G72" s="13">
        <v>-70000</v>
      </c>
      <c r="H72" s="13">
        <v>-69100</v>
      </c>
      <c r="I72" s="13">
        <v>-68600</v>
      </c>
      <c r="J72" s="13">
        <v>-67900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5100</v>
      </c>
      <c r="F76" s="13">
        <v>4500</v>
      </c>
      <c r="G76" s="13">
        <v>4400</v>
      </c>
      <c r="H76" s="13">
        <v>5200</v>
      </c>
      <c r="I76" s="13">
        <v>5500</v>
      </c>
      <c r="J76" s="13">
        <v>6200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-700</v>
      </c>
      <c r="G81" s="13">
        <v>-900</v>
      </c>
      <c r="H81" s="13">
        <v>-500</v>
      </c>
      <c r="I81" s="13">
        <v>-700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-500</v>
      </c>
      <c r="F89" s="13">
        <v>-1000</v>
      </c>
      <c r="G89" s="13">
        <v>300</v>
      </c>
      <c r="H89" s="13">
        <v>-100</v>
      </c>
      <c r="I89" s="13">
        <v>-800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100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-500</v>
      </c>
      <c r="F102" s="13">
        <v>-1000</v>
      </c>
      <c r="G102" s="13">
        <v>400</v>
      </c>
      <c r="H102" s="13">
        <v>-100</v>
      </c>
      <c r="I102" s="13">
        <v>-600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200</v>
      </c>
      <c r="H14" s="13">
        <v>100</v>
      </c>
      <c r="I14" s="13">
        <v>200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200</v>
      </c>
      <c r="H17" s="13">
        <v>300</v>
      </c>
      <c r="I17" s="13">
        <v>400</v>
      </c>
      <c r="J17" s="13">
        <v>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-300</v>
      </c>
      <c r="I18" s="13">
        <v>-400</v>
      </c>
      <c r="J18" s="13">
        <v>-100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-200</v>
      </c>
      <c r="H23" s="13">
        <v>-300</v>
      </c>
      <c r="I23" s="13">
        <v>-400</v>
      </c>
      <c r="J23" s="13">
        <v>-100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-200</v>
      </c>
      <c r="H26" s="13">
        <v>-300</v>
      </c>
      <c r="I26" s="13">
        <v>-400</v>
      </c>
      <c r="J26" s="13">
        <v>-100</v>
      </c>
      <c r="K26" s="13">
        <v>-1900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-300</v>
      </c>
      <c r="H27" s="13">
        <v>-300</v>
      </c>
      <c r="I27" s="13">
        <v>-400</v>
      </c>
      <c r="J27" s="13">
        <v>-100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-300</v>
      </c>
      <c r="H33" s="13">
        <v>-300</v>
      </c>
      <c r="I33" s="13">
        <v>-400</v>
      </c>
      <c r="J33" s="13">
        <v>-100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-300</v>
      </c>
      <c r="H35" s="13">
        <v>-300</v>
      </c>
      <c r="I35" s="13">
        <v>-400</v>
      </c>
      <c r="J35" s="13">
        <v>-100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900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1300</v>
      </c>
      <c r="H60" s="13">
        <v>1400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1300</v>
      </c>
      <c r="H66" s="13">
        <v>1400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-15400</v>
      </c>
      <c r="F72" s="13">
        <v>-15000</v>
      </c>
      <c r="G72" s="13">
        <v>-14900</v>
      </c>
      <c r="H72" s="13">
        <v>-14600</v>
      </c>
      <c r="I72" s="13">
        <v>-14400</v>
      </c>
      <c r="J72" s="13">
        <v>-14100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-800</v>
      </c>
      <c r="G76" s="13">
        <v>-1300</v>
      </c>
      <c r="H76" s="13">
        <v>-1300</v>
      </c>
      <c r="I76" s="13">
        <v>-1200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-300</v>
      </c>
      <c r="H81" s="13">
        <v>-300</v>
      </c>
      <c r="I81" s="13">
        <v>-400</v>
      </c>
      <c r="J81" s="13">
        <v>-100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9600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14700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5700</v>
      </c>
      <c r="G20" s="13">
        <v>-5900</v>
      </c>
      <c r="H20" s="13">
        <v>0</v>
      </c>
      <c r="I20" s="13">
        <v>-3100</v>
      </c>
      <c r="J20" s="13">
        <v>1700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-18200</v>
      </c>
      <c r="F23" s="13">
        <v>5500</v>
      </c>
      <c r="G23" s="13">
        <v>-6000</v>
      </c>
      <c r="H23" s="13">
        <v>-200</v>
      </c>
      <c r="I23" s="13">
        <v>-3400</v>
      </c>
      <c r="J23" s="13">
        <v>1500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-18200</v>
      </c>
      <c r="F26" s="13">
        <v>5500</v>
      </c>
      <c r="G26" s="13">
        <v>-6000</v>
      </c>
      <c r="H26" s="13">
        <v>-200</v>
      </c>
      <c r="I26" s="13">
        <v>-3400</v>
      </c>
      <c r="J26" s="13">
        <v>1400</v>
      </c>
      <c r="K26" s="13">
        <v>-600</v>
      </c>
    </row>
    <row r="27" spans="3:11" x14ac:dyDescent="0.2">
      <c r="C27" s="11" t="s">
        <v>38</v>
      </c>
      <c r="D27" s="13">
        <v>-3400</v>
      </c>
      <c r="E27" s="13">
        <v>-18200</v>
      </c>
      <c r="F27" s="13">
        <v>5500</v>
      </c>
      <c r="G27" s="13">
        <v>-6000</v>
      </c>
      <c r="H27" s="13">
        <v>-200</v>
      </c>
      <c r="I27" s="13">
        <v>-3400</v>
      </c>
      <c r="J27" s="13">
        <v>1400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-5700</v>
      </c>
      <c r="G32" s="13">
        <v>5900</v>
      </c>
      <c r="H32" s="13">
        <v>0</v>
      </c>
      <c r="I32" s="13">
        <v>3100</v>
      </c>
      <c r="J32" s="13">
        <v>-1700</v>
      </c>
      <c r="K32" s="13">
        <v>200</v>
      </c>
    </row>
    <row r="33" spans="2:11" x14ac:dyDescent="0.2">
      <c r="C33" s="11" t="s">
        <v>44</v>
      </c>
      <c r="D33" s="13">
        <v>-3400</v>
      </c>
      <c r="E33" s="13">
        <v>-18200</v>
      </c>
      <c r="F33" s="13">
        <v>5500</v>
      </c>
      <c r="G33" s="13">
        <v>-6000</v>
      </c>
      <c r="H33" s="13">
        <v>-200</v>
      </c>
      <c r="I33" s="13">
        <v>-3400</v>
      </c>
      <c r="J33" s="13">
        <v>1400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-18200</v>
      </c>
      <c r="F35" s="13">
        <v>5500</v>
      </c>
      <c r="G35" s="13">
        <v>-6000</v>
      </c>
      <c r="H35" s="13">
        <v>-200</v>
      </c>
      <c r="I35" s="13">
        <v>-3400</v>
      </c>
      <c r="J35" s="13">
        <v>1400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300</v>
      </c>
      <c r="F41" s="13">
        <v>600</v>
      </c>
      <c r="G41" s="13">
        <v>800</v>
      </c>
      <c r="H41" s="13">
        <v>800</v>
      </c>
      <c r="I41" s="13">
        <v>900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102400</v>
      </c>
      <c r="E46" s="13">
        <v>400</v>
      </c>
      <c r="F46" s="13">
        <v>800</v>
      </c>
      <c r="G46" s="13">
        <v>900</v>
      </c>
      <c r="H46" s="13">
        <v>1000</v>
      </c>
      <c r="I46" s="13">
        <v>1200</v>
      </c>
      <c r="J46" s="13">
        <v>1400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>
        <v>100100</v>
      </c>
      <c r="F47" s="13">
        <v>100200</v>
      </c>
      <c r="G47" s="13">
        <v>100300</v>
      </c>
      <c r="H47" s="13">
        <v>100400</v>
      </c>
      <c r="I47" s="13">
        <v>100400</v>
      </c>
      <c r="J47" s="13">
        <v>100400</v>
      </c>
      <c r="K47" s="13">
        <v>100200</v>
      </c>
    </row>
    <row r="48" spans="2:11" x14ac:dyDescent="0.2">
      <c r="C48" s="11" t="s">
        <v>56</v>
      </c>
      <c r="D48" s="13">
        <v>4500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100500</v>
      </c>
      <c r="F54" s="13">
        <v>101000</v>
      </c>
      <c r="G54" s="13">
        <v>101300</v>
      </c>
      <c r="H54" s="13">
        <v>101300</v>
      </c>
      <c r="I54" s="13">
        <v>101600</v>
      </c>
      <c r="J54" s="13">
        <v>101800</v>
      </c>
      <c r="K54" s="13">
        <v>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9200</v>
      </c>
      <c r="E60" s="13">
        <v>300</v>
      </c>
      <c r="F60" s="13">
        <v>200</v>
      </c>
      <c r="G60" s="13">
        <v>300</v>
      </c>
      <c r="H60" s="13">
        <v>200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13900</v>
      </c>
      <c r="F62" s="13">
        <v>10900</v>
      </c>
      <c r="G62" s="13">
        <v>16600</v>
      </c>
      <c r="H62" s="13">
        <v>3500</v>
      </c>
      <c r="I62" s="13">
        <v>3500</v>
      </c>
      <c r="J62" s="13">
        <v>3500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14300</v>
      </c>
      <c r="F66" s="13">
        <v>11100</v>
      </c>
      <c r="G66" s="13">
        <v>16900</v>
      </c>
      <c r="H66" s="13">
        <v>3700</v>
      </c>
      <c r="I66" s="13">
        <v>3800</v>
      </c>
      <c r="J66" s="13">
        <v>3700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-5100</v>
      </c>
      <c r="F72" s="13">
        <v>-1600</v>
      </c>
      <c r="G72" s="13">
        <v>-7100</v>
      </c>
      <c r="H72" s="13">
        <v>-400</v>
      </c>
      <c r="I72" s="13">
        <v>-200</v>
      </c>
      <c r="J72" s="13">
        <v>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86300</v>
      </c>
      <c r="F76" s="13">
        <v>89900</v>
      </c>
      <c r="G76" s="13">
        <v>84400</v>
      </c>
      <c r="H76" s="13">
        <v>97600</v>
      </c>
      <c r="I76" s="13">
        <v>97800</v>
      </c>
      <c r="J76" s="13">
        <v>98100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-18200</v>
      </c>
      <c r="F81" s="13">
        <v>5500</v>
      </c>
      <c r="G81" s="13">
        <v>-6000</v>
      </c>
      <c r="H81" s="13">
        <v>-200</v>
      </c>
      <c r="I81" s="13">
        <v>-3400</v>
      </c>
      <c r="J81" s="13">
        <v>1400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-700</v>
      </c>
      <c r="F89" s="13">
        <v>-300</v>
      </c>
      <c r="G89" s="13">
        <v>0</v>
      </c>
      <c r="H89" s="13">
        <v>-200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200</v>
      </c>
      <c r="F94" s="13">
        <v>100</v>
      </c>
      <c r="G94" s="13">
        <v>0</v>
      </c>
      <c r="H94" s="13">
        <v>100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81500</v>
      </c>
      <c r="E102" s="13">
        <v>-500</v>
      </c>
      <c r="F102" s="13">
        <v>-200</v>
      </c>
      <c r="G102" s="13">
        <v>0</v>
      </c>
      <c r="H102" s="13">
        <v>-200</v>
      </c>
      <c r="I102" s="13">
        <v>-100</v>
      </c>
      <c r="J102" s="13">
        <v>-200</v>
      </c>
      <c r="K102" s="13">
        <v>1200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54200</v>
      </c>
      <c r="E8" s="13">
        <v>44700</v>
      </c>
      <c r="F8" s="13">
        <v>47700</v>
      </c>
      <c r="G8" s="13">
        <v>94800</v>
      </c>
      <c r="H8" s="13">
        <v>51000</v>
      </c>
      <c r="I8" s="13">
        <v>203900</v>
      </c>
      <c r="J8" s="13">
        <v>103300</v>
      </c>
      <c r="K8" s="13">
        <v>102900</v>
      </c>
    </row>
    <row r="9" spans="1:11" x14ac:dyDescent="0.2">
      <c r="C9" s="11" t="s">
        <v>22</v>
      </c>
      <c r="D9" s="13">
        <v>14600</v>
      </c>
      <c r="E9" s="13">
        <v>9800</v>
      </c>
      <c r="F9" s="13">
        <v>8800</v>
      </c>
      <c r="G9" s="13">
        <v>12700</v>
      </c>
      <c r="H9" s="13">
        <v>4300</v>
      </c>
      <c r="I9" s="13">
        <v>16500</v>
      </c>
      <c r="J9" s="13">
        <v>8800</v>
      </c>
      <c r="K9" s="13">
        <v>6100</v>
      </c>
    </row>
    <row r="10" spans="1:11" x14ac:dyDescent="0.2">
      <c r="C10" s="11" t="s">
        <v>23</v>
      </c>
      <c r="D10" s="13">
        <v>39500</v>
      </c>
      <c r="E10" s="13">
        <v>34900</v>
      </c>
      <c r="F10" s="13">
        <v>38800</v>
      </c>
      <c r="G10" s="13">
        <v>82100</v>
      </c>
      <c r="H10" s="13">
        <v>46800</v>
      </c>
      <c r="I10" s="13">
        <v>187400</v>
      </c>
      <c r="J10" s="13">
        <v>94500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12500</v>
      </c>
      <c r="F12" s="13">
        <v>11900</v>
      </c>
      <c r="G12" s="13">
        <v>26300</v>
      </c>
      <c r="H12" s="13">
        <v>10500</v>
      </c>
      <c r="I12" s="13">
        <v>36100</v>
      </c>
      <c r="J12" s="13">
        <v>13000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 t="s">
        <v>92</v>
      </c>
      <c r="G14" s="13">
        <v>40900</v>
      </c>
      <c r="H14" s="13">
        <v>39500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75200</v>
      </c>
      <c r="F17" s="13">
        <v>68100</v>
      </c>
      <c r="G17" s="13">
        <v>176700</v>
      </c>
      <c r="H17" s="13">
        <v>110400</v>
      </c>
      <c r="I17" s="13">
        <v>240400</v>
      </c>
      <c r="J17" s="13">
        <v>100800</v>
      </c>
      <c r="K17" s="13">
        <v>100200</v>
      </c>
    </row>
    <row r="18" spans="3:11" x14ac:dyDescent="0.2">
      <c r="C18" s="11" t="s">
        <v>30</v>
      </c>
      <c r="D18" s="13">
        <v>-21600</v>
      </c>
      <c r="E18" s="13">
        <v>-30500</v>
      </c>
      <c r="F18" s="13">
        <v>-20400</v>
      </c>
      <c r="G18" s="13">
        <v>-81900</v>
      </c>
      <c r="H18" s="13">
        <v>-59400</v>
      </c>
      <c r="I18" s="13">
        <v>-36600</v>
      </c>
      <c r="J18" s="13">
        <v>2500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800</v>
      </c>
      <c r="F20" s="13">
        <v>600</v>
      </c>
      <c r="G20" s="13">
        <v>1100</v>
      </c>
      <c r="H20" s="13">
        <v>1300</v>
      </c>
      <c r="I20" s="13">
        <v>2500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-29700</v>
      </c>
      <c r="F23" s="13">
        <v>-19800</v>
      </c>
      <c r="G23" s="13">
        <v>-80800</v>
      </c>
      <c r="H23" s="13">
        <v>-58100</v>
      </c>
      <c r="I23" s="13">
        <v>-34000</v>
      </c>
      <c r="J23" s="13">
        <v>2900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-400</v>
      </c>
      <c r="H24" s="13">
        <v>-2500</v>
      </c>
      <c r="I24" s="13">
        <v>300</v>
      </c>
      <c r="J24" s="13">
        <v>-100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-29500</v>
      </c>
      <c r="F26" s="13">
        <v>-19800</v>
      </c>
      <c r="G26" s="13">
        <v>-80400</v>
      </c>
      <c r="H26" s="13">
        <v>-55600</v>
      </c>
      <c r="I26" s="13">
        <v>-34400</v>
      </c>
      <c r="J26" s="13">
        <v>3000</v>
      </c>
      <c r="K26" s="13">
        <v>1900</v>
      </c>
    </row>
    <row r="27" spans="3:11" x14ac:dyDescent="0.2">
      <c r="C27" s="11" t="s">
        <v>38</v>
      </c>
      <c r="D27" s="13">
        <v>-14800</v>
      </c>
      <c r="E27" s="13">
        <v>-28600</v>
      </c>
      <c r="F27" s="13">
        <v>-19300</v>
      </c>
      <c r="G27" s="13">
        <v>-67400</v>
      </c>
      <c r="H27" s="13">
        <v>-45900</v>
      </c>
      <c r="I27" s="13">
        <v>-31700</v>
      </c>
      <c r="J27" s="13">
        <v>2500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-800</v>
      </c>
      <c r="F32" s="13">
        <v>-600</v>
      </c>
      <c r="G32" s="13">
        <v>-1100</v>
      </c>
      <c r="H32" s="13">
        <v>-1300</v>
      </c>
      <c r="I32" s="13">
        <v>-2500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-14800</v>
      </c>
      <c r="E33" s="13">
        <v>-28600</v>
      </c>
      <c r="F33" s="13">
        <v>-19300</v>
      </c>
      <c r="G33" s="13">
        <v>-67400</v>
      </c>
      <c r="H33" s="13">
        <v>-45900</v>
      </c>
      <c r="I33" s="13">
        <v>-31700</v>
      </c>
      <c r="J33" s="13">
        <v>2500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-28600</v>
      </c>
      <c r="F35" s="13">
        <v>-19300</v>
      </c>
      <c r="G35" s="13">
        <v>-67400</v>
      </c>
      <c r="H35" s="13">
        <v>-45900</v>
      </c>
      <c r="I35" s="13">
        <v>-31700</v>
      </c>
      <c r="J35" s="13">
        <v>2500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105400</v>
      </c>
      <c r="F41" s="13">
        <v>109600</v>
      </c>
      <c r="G41" s="13">
        <v>127300</v>
      </c>
      <c r="H41" s="13">
        <v>144500</v>
      </c>
      <c r="I41" s="13">
        <v>174100</v>
      </c>
      <c r="J41" s="13">
        <v>200400</v>
      </c>
      <c r="K41" s="13">
        <v>189600</v>
      </c>
    </row>
    <row r="42" spans="2:11" x14ac:dyDescent="0.2">
      <c r="C42" s="11" t="s">
        <v>50</v>
      </c>
      <c r="D42" s="13">
        <v>7600</v>
      </c>
      <c r="E42" s="13" t="s">
        <v>92</v>
      </c>
      <c r="F42" s="13">
        <v>0</v>
      </c>
      <c r="G42" s="13">
        <v>0</v>
      </c>
      <c r="H42" s="13">
        <v>19500</v>
      </c>
      <c r="I42" s="13">
        <v>13400</v>
      </c>
      <c r="J42" s="13">
        <v>12400</v>
      </c>
      <c r="K42" s="13">
        <v>9000</v>
      </c>
    </row>
    <row r="43" spans="2:11" x14ac:dyDescent="0.2">
      <c r="C43" s="11" t="s">
        <v>51</v>
      </c>
      <c r="D43" s="13">
        <v>45700</v>
      </c>
      <c r="E43" s="13">
        <v>54400</v>
      </c>
      <c r="F43" s="13">
        <v>55600</v>
      </c>
      <c r="G43" s="13">
        <v>62400</v>
      </c>
      <c r="H43" s="13">
        <v>78500</v>
      </c>
      <c r="I43" s="13">
        <v>70500</v>
      </c>
      <c r="J43" s="13">
        <v>70100</v>
      </c>
      <c r="K43" s="13">
        <v>55200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48900</v>
      </c>
      <c r="E45" s="13">
        <v>86000</v>
      </c>
      <c r="F45" s="13">
        <v>58100</v>
      </c>
      <c r="G45" s="13">
        <v>72400</v>
      </c>
      <c r="H45" s="13">
        <v>48100</v>
      </c>
      <c r="I45" s="13">
        <v>59500</v>
      </c>
      <c r="J45" s="13">
        <v>47700</v>
      </c>
      <c r="K45" s="13">
        <v>45600</v>
      </c>
    </row>
    <row r="46" spans="2:11" x14ac:dyDescent="0.2">
      <c r="C46" s="11" t="s">
        <v>54</v>
      </c>
      <c r="D46" s="13">
        <v>188300</v>
      </c>
      <c r="E46" s="13">
        <v>245800</v>
      </c>
      <c r="F46" s="13">
        <v>223300</v>
      </c>
      <c r="G46" s="13">
        <v>262100</v>
      </c>
      <c r="H46" s="13">
        <v>290600</v>
      </c>
      <c r="I46" s="13">
        <v>317500</v>
      </c>
      <c r="J46" s="13">
        <v>330500</v>
      </c>
      <c r="K46" s="13">
        <v>299400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3600</v>
      </c>
      <c r="F48" s="13">
        <v>5800</v>
      </c>
      <c r="G48" s="13">
        <v>10600</v>
      </c>
      <c r="H48" s="13">
        <v>11800</v>
      </c>
      <c r="I48" s="13">
        <v>13300</v>
      </c>
      <c r="J48" s="13">
        <v>8300</v>
      </c>
      <c r="K48" s="13">
        <v>5900</v>
      </c>
    </row>
    <row r="49" spans="3:11" x14ac:dyDescent="0.2">
      <c r="C49" s="11" t="s">
        <v>57</v>
      </c>
      <c r="D49" s="13">
        <v>5400</v>
      </c>
      <c r="E49" s="13">
        <v>9400</v>
      </c>
      <c r="F49" s="13">
        <v>6300</v>
      </c>
      <c r="G49" s="13">
        <v>1700</v>
      </c>
      <c r="H49" s="13">
        <v>40000</v>
      </c>
      <c r="I49" s="13">
        <v>40700</v>
      </c>
      <c r="J49" s="13">
        <v>41400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5700</v>
      </c>
      <c r="F52" s="13">
        <v>26800</v>
      </c>
      <c r="G52" s="13">
        <v>15400</v>
      </c>
      <c r="H52" s="13">
        <v>8600</v>
      </c>
      <c r="I52" s="13">
        <v>13800</v>
      </c>
      <c r="J52" s="13">
        <v>5600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208300</v>
      </c>
      <c r="E54" s="13">
        <v>264500</v>
      </c>
      <c r="F54" s="13">
        <v>262200</v>
      </c>
      <c r="G54" s="13">
        <v>289800</v>
      </c>
      <c r="H54" s="13">
        <v>351000</v>
      </c>
      <c r="I54" s="13">
        <v>385300</v>
      </c>
      <c r="J54" s="13">
        <v>385700</v>
      </c>
      <c r="K54" s="13">
        <v>349700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33900</v>
      </c>
      <c r="F57" s="13">
        <v>29100</v>
      </c>
      <c r="G57" s="13">
        <v>23700</v>
      </c>
      <c r="H57" s="13">
        <v>32900</v>
      </c>
      <c r="I57" s="13">
        <v>33800</v>
      </c>
      <c r="J57" s="13">
        <v>31800</v>
      </c>
      <c r="K57" s="13">
        <v>20600</v>
      </c>
    </row>
    <row r="58" spans="3:11" x14ac:dyDescent="0.2">
      <c r="C58" s="11" t="s">
        <v>66</v>
      </c>
      <c r="D58" s="13">
        <v>26100</v>
      </c>
      <c r="E58" s="13">
        <v>25000</v>
      </c>
      <c r="F58" s="13">
        <v>9500</v>
      </c>
      <c r="G58" s="13">
        <v>24300</v>
      </c>
      <c r="H58" s="13">
        <v>23400</v>
      </c>
      <c r="I58" s="13">
        <v>23400</v>
      </c>
      <c r="J58" s="13">
        <v>20500</v>
      </c>
      <c r="K58" s="13">
        <v>15800</v>
      </c>
    </row>
    <row r="59" spans="3:11" x14ac:dyDescent="0.2">
      <c r="C59" s="11" t="s">
        <v>67</v>
      </c>
      <c r="D59" s="13">
        <v>49200</v>
      </c>
      <c r="E59" s="13">
        <v>46600</v>
      </c>
      <c r="F59" s="13">
        <v>51200</v>
      </c>
      <c r="G59" s="13">
        <v>39600</v>
      </c>
      <c r="H59" s="13">
        <v>40700</v>
      </c>
      <c r="I59" s="13">
        <v>57600</v>
      </c>
      <c r="J59" s="13">
        <v>58700</v>
      </c>
      <c r="K59" s="13">
        <v>33700</v>
      </c>
    </row>
    <row r="60" spans="3:11" x14ac:dyDescent="0.2">
      <c r="C60" s="11" t="s">
        <v>68</v>
      </c>
      <c r="D60" s="13">
        <v>106000</v>
      </c>
      <c r="E60" s="13">
        <v>105600</v>
      </c>
      <c r="F60" s="13">
        <v>89700</v>
      </c>
      <c r="G60" s="13">
        <v>87600</v>
      </c>
      <c r="H60" s="13">
        <v>97000</v>
      </c>
      <c r="I60" s="13">
        <v>114800</v>
      </c>
      <c r="J60" s="13">
        <v>111000</v>
      </c>
      <c r="K60" s="13">
        <v>70100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3300</v>
      </c>
      <c r="G62" s="13">
        <v>3000</v>
      </c>
      <c r="H62" s="13">
        <v>6200</v>
      </c>
      <c r="I62" s="13">
        <v>7400</v>
      </c>
      <c r="J62" s="13">
        <v>5900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113900</v>
      </c>
      <c r="F66" s="13">
        <v>94700</v>
      </c>
      <c r="G66" s="13">
        <v>95300</v>
      </c>
      <c r="H66" s="13">
        <v>116700</v>
      </c>
      <c r="I66" s="13">
        <v>140800</v>
      </c>
      <c r="J66" s="13">
        <v>135200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-144600</v>
      </c>
      <c r="F72" s="13">
        <v>-124800</v>
      </c>
      <c r="G72" s="13">
        <v>-110100</v>
      </c>
      <c r="H72" s="13">
        <v>-64200</v>
      </c>
      <c r="I72" s="13">
        <v>-51000</v>
      </c>
      <c r="J72" s="13">
        <v>-53500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150600</v>
      </c>
      <c r="F76" s="13">
        <v>167400</v>
      </c>
      <c r="G76" s="13">
        <v>194500</v>
      </c>
      <c r="H76" s="13">
        <v>234300</v>
      </c>
      <c r="I76" s="13">
        <v>244600</v>
      </c>
      <c r="J76" s="13">
        <v>250600</v>
      </c>
      <c r="K76" s="13">
        <v>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-14800</v>
      </c>
      <c r="E81" s="13">
        <v>-28600</v>
      </c>
      <c r="F81" s="13">
        <v>-19300</v>
      </c>
      <c r="G81" s="13">
        <v>-67400</v>
      </c>
      <c r="H81" s="13">
        <v>-45900</v>
      </c>
      <c r="I81" s="13">
        <v>-31700</v>
      </c>
      <c r="J81" s="13">
        <v>2500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-1000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7800</v>
      </c>
      <c r="E27" s="13">
        <v>-1000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-1000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2500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276000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277900</v>
      </c>
      <c r="E54" s="13">
        <v>278500</v>
      </c>
      <c r="F54" s="13">
        <v>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30700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31600</v>
      </c>
      <c r="F66" s="13">
        <v>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254600</v>
      </c>
      <c r="E76" s="13">
        <v>246800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7800</v>
      </c>
      <c r="E81" s="13">
        <v>-1000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271000</v>
      </c>
      <c r="F100" s="13">
        <v>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-5200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0</v>
      </c>
      <c r="G8" s="13">
        <v>300</v>
      </c>
      <c r="H8" s="13">
        <v>200</v>
      </c>
      <c r="I8" s="13">
        <v>500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0</v>
      </c>
      <c r="G9" s="13">
        <v>200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100</v>
      </c>
      <c r="H10" s="13">
        <v>100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>
        <v>200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2200</v>
      </c>
      <c r="G17" s="13">
        <v>5100</v>
      </c>
      <c r="H17" s="13">
        <v>700</v>
      </c>
      <c r="I17" s="13">
        <v>900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-3600</v>
      </c>
      <c r="E18" s="13">
        <v>-3700</v>
      </c>
      <c r="F18" s="13">
        <v>-2200</v>
      </c>
      <c r="G18" s="13">
        <v>-4800</v>
      </c>
      <c r="H18" s="13">
        <v>-500</v>
      </c>
      <c r="I18" s="13">
        <v>-400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-3600</v>
      </c>
      <c r="F21" s="13">
        <v>-2200</v>
      </c>
      <c r="G21" s="13">
        <v>-4700</v>
      </c>
      <c r="H21" s="13">
        <v>-500</v>
      </c>
      <c r="I21" s="13">
        <v>-400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-4200</v>
      </c>
      <c r="F23" s="13">
        <v>-2200</v>
      </c>
      <c r="G23" s="13">
        <v>-4800</v>
      </c>
      <c r="H23" s="13">
        <v>-600</v>
      </c>
      <c r="I23" s="13">
        <v>-400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-4200</v>
      </c>
      <c r="F26" s="13">
        <v>-2200</v>
      </c>
      <c r="G26" s="13">
        <v>-4800</v>
      </c>
      <c r="H26" s="13">
        <v>-600</v>
      </c>
      <c r="I26" s="13">
        <v>-400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-4800</v>
      </c>
      <c r="E27" s="13">
        <v>-4200</v>
      </c>
      <c r="F27" s="13">
        <v>-2200</v>
      </c>
      <c r="G27" s="13">
        <v>-4800</v>
      </c>
      <c r="H27" s="13">
        <v>-600</v>
      </c>
      <c r="I27" s="13">
        <v>-400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-4200</v>
      </c>
      <c r="F33" s="13">
        <v>-2200</v>
      </c>
      <c r="G33" s="13">
        <v>-4800</v>
      </c>
      <c r="H33" s="13">
        <v>-600</v>
      </c>
      <c r="I33" s="13">
        <v>-400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-4200</v>
      </c>
      <c r="F35" s="13">
        <v>-2200</v>
      </c>
      <c r="G35" s="13">
        <v>-4800</v>
      </c>
      <c r="H35" s="13">
        <v>-600</v>
      </c>
      <c r="I35" s="13">
        <v>-400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3900</v>
      </c>
      <c r="F41" s="13">
        <v>3000</v>
      </c>
      <c r="G41" s="13">
        <v>4300</v>
      </c>
      <c r="H41" s="13">
        <v>100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28400</v>
      </c>
      <c r="E46" s="13">
        <v>4800</v>
      </c>
      <c r="F46" s="13">
        <v>3600</v>
      </c>
      <c r="G46" s="13">
        <v>5000</v>
      </c>
      <c r="H46" s="13">
        <v>500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1400</v>
      </c>
      <c r="F49" s="13">
        <v>1500</v>
      </c>
      <c r="G49" s="13">
        <v>1500</v>
      </c>
      <c r="H49" s="13">
        <v>1200</v>
      </c>
      <c r="I49" s="13">
        <v>1200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6300</v>
      </c>
      <c r="F54" s="13">
        <v>5100</v>
      </c>
      <c r="G54" s="13">
        <v>6500</v>
      </c>
      <c r="H54" s="13">
        <v>1800</v>
      </c>
      <c r="I54" s="13">
        <v>2000</v>
      </c>
      <c r="J54" s="13">
        <v>2000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500</v>
      </c>
      <c r="G57" s="13">
        <v>700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2100</v>
      </c>
      <c r="F58" s="13">
        <v>100</v>
      </c>
      <c r="G58" s="13">
        <v>1300</v>
      </c>
      <c r="H58" s="13">
        <v>2400</v>
      </c>
      <c r="I58" s="13">
        <v>2200</v>
      </c>
      <c r="J58" s="13">
        <v>1800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2600</v>
      </c>
      <c r="F60" s="13">
        <v>700</v>
      </c>
      <c r="G60" s="13">
        <v>2100</v>
      </c>
      <c r="H60" s="13">
        <v>2500</v>
      </c>
      <c r="I60" s="13">
        <v>2300</v>
      </c>
      <c r="J60" s="13">
        <v>1900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2600</v>
      </c>
      <c r="F66" s="13">
        <v>700</v>
      </c>
      <c r="G66" s="13">
        <v>2100</v>
      </c>
      <c r="H66" s="13">
        <v>2600</v>
      </c>
      <c r="I66" s="13">
        <v>2300</v>
      </c>
      <c r="J66" s="13">
        <v>1900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-13600</v>
      </c>
      <c r="F72" s="13">
        <v>-9500</v>
      </c>
      <c r="G72" s="13">
        <v>-7300</v>
      </c>
      <c r="H72" s="13">
        <v>-2500</v>
      </c>
      <c r="I72" s="13">
        <v>-1900</v>
      </c>
      <c r="J72" s="13">
        <v>-1500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3700</v>
      </c>
      <c r="F76" s="13">
        <v>4400</v>
      </c>
      <c r="G76" s="13">
        <v>4400</v>
      </c>
      <c r="H76" s="13">
        <v>-800</v>
      </c>
      <c r="I76" s="13">
        <v>-300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-4200</v>
      </c>
      <c r="F81" s="13">
        <v>-2200</v>
      </c>
      <c r="G81" s="13">
        <v>-4800</v>
      </c>
      <c r="H81" s="13">
        <v>-600</v>
      </c>
      <c r="I81" s="13">
        <v>-400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-1300</v>
      </c>
      <c r="G89" s="13">
        <v>-1400</v>
      </c>
      <c r="H89" s="13">
        <v>-500</v>
      </c>
      <c r="I89" s="13">
        <v>-400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3000</v>
      </c>
      <c r="F100" s="13">
        <v>0</v>
      </c>
      <c r="G100" s="13">
        <v>5500</v>
      </c>
      <c r="H100" s="13">
        <v>300</v>
      </c>
      <c r="I100" s="13">
        <v>300</v>
      </c>
      <c r="J100" s="13">
        <v>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900</v>
      </c>
      <c r="F102" s="13">
        <v>-1300</v>
      </c>
      <c r="G102" s="13">
        <v>4100</v>
      </c>
      <c r="H102" s="13">
        <v>-200</v>
      </c>
      <c r="I102" s="13">
        <v>-100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6200</v>
      </c>
      <c r="E8" s="13">
        <v>6000</v>
      </c>
      <c r="F8" s="13">
        <v>5800</v>
      </c>
      <c r="G8" s="13">
        <v>5900</v>
      </c>
      <c r="H8" s="13">
        <v>6200</v>
      </c>
      <c r="I8" s="13">
        <v>6100</v>
      </c>
      <c r="J8" s="13">
        <v>6100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800</v>
      </c>
      <c r="G17" s="13">
        <v>1000</v>
      </c>
      <c r="H17" s="13">
        <v>1100</v>
      </c>
      <c r="I17" s="13">
        <v>1200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5700</v>
      </c>
      <c r="E18" s="13">
        <v>5400</v>
      </c>
      <c r="F18" s="13">
        <v>5000</v>
      </c>
      <c r="G18" s="13">
        <v>4900</v>
      </c>
      <c r="H18" s="13">
        <v>5100</v>
      </c>
      <c r="I18" s="13">
        <v>4900</v>
      </c>
      <c r="J18" s="13">
        <v>4600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-3500</v>
      </c>
      <c r="F20" s="13">
        <v>-3300</v>
      </c>
      <c r="G20" s="13">
        <v>-3500</v>
      </c>
      <c r="H20" s="13">
        <v>-3500</v>
      </c>
      <c r="I20" s="13">
        <v>-3300</v>
      </c>
      <c r="J20" s="13">
        <v>-3700</v>
      </c>
      <c r="K20" s="13">
        <v>-3700</v>
      </c>
    </row>
    <row r="21" spans="3:11" x14ac:dyDescent="0.2">
      <c r="C21" s="11" t="s">
        <v>33</v>
      </c>
      <c r="D21" s="13">
        <v>2200</v>
      </c>
      <c r="E21" s="13">
        <v>2000</v>
      </c>
      <c r="F21" s="13">
        <v>1900</v>
      </c>
      <c r="G21" s="13">
        <v>1600</v>
      </c>
      <c r="H21" s="13">
        <v>1900</v>
      </c>
      <c r="I21" s="13">
        <v>1900</v>
      </c>
      <c r="J21" s="13">
        <v>1100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1700</v>
      </c>
      <c r="G23" s="13">
        <v>1300</v>
      </c>
      <c r="H23" s="13">
        <v>1700</v>
      </c>
      <c r="I23" s="13">
        <v>1700</v>
      </c>
      <c r="J23" s="13">
        <v>900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1600</v>
      </c>
      <c r="G26" s="13">
        <v>1400</v>
      </c>
      <c r="H26" s="13">
        <v>1600</v>
      </c>
      <c r="I26" s="13">
        <v>1600</v>
      </c>
      <c r="J26" s="13">
        <v>1000</v>
      </c>
      <c r="K26" s="13">
        <v>1500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1600</v>
      </c>
      <c r="G27" s="13">
        <v>1400</v>
      </c>
      <c r="H27" s="13">
        <v>1600</v>
      </c>
      <c r="I27" s="13">
        <v>1600</v>
      </c>
      <c r="J27" s="13">
        <v>1000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3500</v>
      </c>
      <c r="F32" s="13">
        <v>3300</v>
      </c>
      <c r="G32" s="13">
        <v>3500</v>
      </c>
      <c r="H32" s="13">
        <v>3500</v>
      </c>
      <c r="I32" s="13">
        <v>3300</v>
      </c>
      <c r="J32" s="13">
        <v>3700</v>
      </c>
      <c r="K32" s="13">
        <v>3700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1600</v>
      </c>
      <c r="G33" s="13">
        <v>1400</v>
      </c>
      <c r="H33" s="13">
        <v>1600</v>
      </c>
      <c r="I33" s="13">
        <v>1600</v>
      </c>
      <c r="J33" s="13">
        <v>1000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1600</v>
      </c>
      <c r="G35" s="13">
        <v>1400</v>
      </c>
      <c r="H35" s="13">
        <v>1600</v>
      </c>
      <c r="I35" s="13">
        <v>1600</v>
      </c>
      <c r="J35" s="13">
        <v>1000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17200</v>
      </c>
      <c r="F41" s="13">
        <v>11500</v>
      </c>
      <c r="G41" s="13">
        <v>11900</v>
      </c>
      <c r="H41" s="13">
        <v>11100</v>
      </c>
      <c r="I41" s="13">
        <v>12300</v>
      </c>
      <c r="J41" s="13">
        <v>16800</v>
      </c>
      <c r="K41" s="13">
        <v>12700</v>
      </c>
    </row>
    <row r="42" spans="2:11" x14ac:dyDescent="0.2">
      <c r="C42" s="11" t="s">
        <v>50</v>
      </c>
      <c r="D42" s="13">
        <v>6500</v>
      </c>
      <c r="E42" s="13">
        <v>7300</v>
      </c>
      <c r="F42" s="13">
        <v>17500</v>
      </c>
      <c r="G42" s="13">
        <v>37000</v>
      </c>
      <c r="H42" s="13">
        <v>8600</v>
      </c>
      <c r="I42" s="13">
        <v>12400</v>
      </c>
      <c r="J42" s="13">
        <v>29500</v>
      </c>
      <c r="K42" s="13">
        <v>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8700</v>
      </c>
      <c r="G48" s="13">
        <v>9200</v>
      </c>
      <c r="H48" s="13">
        <v>8900</v>
      </c>
      <c r="I48" s="13">
        <v>9000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9400</v>
      </c>
      <c r="G49" s="13">
        <v>9400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827100</v>
      </c>
      <c r="E54" s="13">
        <v>835800</v>
      </c>
      <c r="F54" s="13">
        <v>805600</v>
      </c>
      <c r="G54" s="13">
        <v>793700</v>
      </c>
      <c r="H54" s="13">
        <v>775100</v>
      </c>
      <c r="I54" s="13">
        <v>768700</v>
      </c>
      <c r="J54" s="13">
        <v>673800</v>
      </c>
      <c r="K54" s="13">
        <v>670600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4400</v>
      </c>
      <c r="G57" s="13">
        <v>4600</v>
      </c>
      <c r="H57" s="13">
        <v>5400</v>
      </c>
      <c r="I57" s="13">
        <v>4900</v>
      </c>
      <c r="J57" s="13">
        <v>4700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754000</v>
      </c>
      <c r="E66" s="13">
        <v>762000</v>
      </c>
      <c r="F66" s="13">
        <v>733100</v>
      </c>
      <c r="G66" s="13">
        <v>717100</v>
      </c>
      <c r="H66" s="13">
        <v>698400</v>
      </c>
      <c r="I66" s="13">
        <v>691800</v>
      </c>
      <c r="J66" s="13">
        <v>596500</v>
      </c>
      <c r="K66" s="13">
        <v>596900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</v>
      </c>
      <c r="E72" s="13">
        <v>46300</v>
      </c>
      <c r="F72" s="13">
        <v>45600</v>
      </c>
      <c r="G72" s="13">
        <v>45100</v>
      </c>
      <c r="H72" s="13">
        <v>44800</v>
      </c>
      <c r="I72" s="13">
        <v>44400</v>
      </c>
      <c r="J72" s="13">
        <v>43900</v>
      </c>
      <c r="K72" s="13">
        <v>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73700</v>
      </c>
      <c r="F76" s="13">
        <v>72600</v>
      </c>
      <c r="G76" s="13">
        <v>76600</v>
      </c>
      <c r="H76" s="13">
        <v>76700</v>
      </c>
      <c r="I76" s="13">
        <v>76900</v>
      </c>
      <c r="J76" s="13">
        <v>77400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1600</v>
      </c>
      <c r="G81" s="13">
        <v>1400</v>
      </c>
      <c r="H81" s="13">
        <v>1600</v>
      </c>
      <c r="I81" s="13">
        <v>1600</v>
      </c>
      <c r="J81" s="13">
        <v>1000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2600</v>
      </c>
      <c r="F89" s="13">
        <v>800</v>
      </c>
      <c r="G89" s="13">
        <v>3700</v>
      </c>
      <c r="H89" s="13">
        <v>2000</v>
      </c>
      <c r="I89" s="13">
        <v>500</v>
      </c>
      <c r="J89" s="13">
        <v>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-33800</v>
      </c>
      <c r="F94" s="13">
        <v>-35400</v>
      </c>
      <c r="G94" s="13">
        <v>7600</v>
      </c>
      <c r="H94" s="13">
        <v>-9900</v>
      </c>
      <c r="I94" s="13">
        <v>-116500</v>
      </c>
      <c r="J94" s="13">
        <v>26200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27400</v>
      </c>
      <c r="F100" s="13">
        <v>14900</v>
      </c>
      <c r="G100" s="13">
        <v>18000</v>
      </c>
      <c r="H100" s="13">
        <v>4000</v>
      </c>
      <c r="I100" s="13">
        <v>94300</v>
      </c>
      <c r="J100" s="13">
        <v>-1700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-3800</v>
      </c>
      <c r="F102" s="13">
        <v>-19600</v>
      </c>
      <c r="G102" s="13">
        <v>29300</v>
      </c>
      <c r="H102" s="13">
        <v>-3900</v>
      </c>
      <c r="I102" s="13">
        <v>-21600</v>
      </c>
      <c r="J102" s="13">
        <v>25100</v>
      </c>
      <c r="K102" s="13">
        <v>-600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17700</v>
      </c>
      <c r="E8" s="13">
        <v>13600</v>
      </c>
      <c r="F8" s="13">
        <v>14500</v>
      </c>
      <c r="G8" s="13">
        <v>18100</v>
      </c>
      <c r="H8" s="13">
        <v>17600</v>
      </c>
      <c r="I8" s="13">
        <v>17300</v>
      </c>
      <c r="J8" s="13">
        <v>20100</v>
      </c>
      <c r="K8" s="13">
        <v>19300</v>
      </c>
    </row>
    <row r="9" spans="1:11" x14ac:dyDescent="0.2">
      <c r="C9" s="11" t="s">
        <v>22</v>
      </c>
      <c r="D9" s="13">
        <v>12800</v>
      </c>
      <c r="E9" s="13">
        <v>10700</v>
      </c>
      <c r="F9" s="13">
        <v>10700</v>
      </c>
      <c r="G9" s="13">
        <v>13700</v>
      </c>
      <c r="H9" s="13">
        <v>16000</v>
      </c>
      <c r="I9" s="13">
        <v>13500</v>
      </c>
      <c r="J9" s="13">
        <v>15600</v>
      </c>
      <c r="K9" s="13">
        <v>16200</v>
      </c>
    </row>
    <row r="10" spans="1:11" x14ac:dyDescent="0.2">
      <c r="C10" s="11" t="s">
        <v>23</v>
      </c>
      <c r="D10" s="13">
        <v>4900</v>
      </c>
      <c r="E10" s="13">
        <v>2900</v>
      </c>
      <c r="F10" s="13">
        <v>3800</v>
      </c>
      <c r="G10" s="13">
        <v>4400</v>
      </c>
      <c r="H10" s="13">
        <v>1600</v>
      </c>
      <c r="I10" s="13">
        <v>3800</v>
      </c>
      <c r="J10" s="13">
        <v>4500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13900</v>
      </c>
      <c r="F17" s="13">
        <v>14000</v>
      </c>
      <c r="G17" s="13">
        <v>17000</v>
      </c>
      <c r="H17" s="13">
        <v>19300</v>
      </c>
      <c r="I17" s="13">
        <v>16800</v>
      </c>
      <c r="J17" s="13">
        <v>19200</v>
      </c>
      <c r="K17" s="13">
        <v>19800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500</v>
      </c>
      <c r="G18" s="13">
        <v>1100</v>
      </c>
      <c r="H18" s="13">
        <v>-1700</v>
      </c>
      <c r="I18" s="13">
        <v>500</v>
      </c>
      <c r="J18" s="13">
        <v>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600</v>
      </c>
      <c r="G21" s="13">
        <v>1300</v>
      </c>
      <c r="H21" s="13">
        <v>-900</v>
      </c>
      <c r="I21" s="13">
        <v>800</v>
      </c>
      <c r="J21" s="13">
        <v>1100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400</v>
      </c>
      <c r="G23" s="13">
        <v>1100</v>
      </c>
      <c r="H23" s="13">
        <v>-1100</v>
      </c>
      <c r="I23" s="13">
        <v>500</v>
      </c>
      <c r="J23" s="13">
        <v>800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400</v>
      </c>
      <c r="H24" s="13">
        <v>-300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300</v>
      </c>
      <c r="G26" s="13">
        <v>800</v>
      </c>
      <c r="H26" s="13">
        <v>-800</v>
      </c>
      <c r="I26" s="13">
        <v>400</v>
      </c>
      <c r="J26" s="13">
        <v>700</v>
      </c>
      <c r="K26" s="13">
        <v>-600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400</v>
      </c>
      <c r="G27" s="13">
        <v>700</v>
      </c>
      <c r="H27" s="13">
        <v>-400</v>
      </c>
      <c r="I27" s="13">
        <v>400</v>
      </c>
      <c r="J27" s="13">
        <v>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400</v>
      </c>
      <c r="G33" s="13">
        <v>700</v>
      </c>
      <c r="H33" s="13">
        <v>-400</v>
      </c>
      <c r="I33" s="13">
        <v>400</v>
      </c>
      <c r="J33" s="13">
        <v>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400</v>
      </c>
      <c r="G35" s="13">
        <v>700</v>
      </c>
      <c r="H35" s="13">
        <v>-400</v>
      </c>
      <c r="I35" s="13">
        <v>400</v>
      </c>
      <c r="J35" s="13">
        <v>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3500</v>
      </c>
      <c r="G41" s="13">
        <v>2700</v>
      </c>
      <c r="H41" s="13">
        <v>2900</v>
      </c>
      <c r="I41" s="13">
        <v>2200</v>
      </c>
      <c r="J41" s="13">
        <v>2600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6300</v>
      </c>
      <c r="F43" s="13">
        <v>6900</v>
      </c>
      <c r="G43" s="13">
        <v>7900</v>
      </c>
      <c r="H43" s="13">
        <v>8200</v>
      </c>
      <c r="I43" s="13">
        <v>7500</v>
      </c>
      <c r="J43" s="13">
        <v>9500</v>
      </c>
      <c r="K43" s="13">
        <v>8900</v>
      </c>
    </row>
    <row r="44" spans="2:11" x14ac:dyDescent="0.2">
      <c r="C44" s="11" t="s">
        <v>52</v>
      </c>
      <c r="D44" s="13">
        <v>16000</v>
      </c>
      <c r="E44" s="13">
        <v>16400</v>
      </c>
      <c r="F44" s="13">
        <v>15200</v>
      </c>
      <c r="G44" s="13">
        <v>15700</v>
      </c>
      <c r="H44" s="13">
        <v>17100</v>
      </c>
      <c r="I44" s="13">
        <v>18500</v>
      </c>
      <c r="J44" s="13">
        <v>18400</v>
      </c>
      <c r="K44" s="13">
        <v>18100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500</v>
      </c>
      <c r="H45" s="13">
        <v>500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30300</v>
      </c>
      <c r="E46" s="13">
        <v>28000</v>
      </c>
      <c r="F46" s="13">
        <v>26200</v>
      </c>
      <c r="G46" s="13">
        <v>26800</v>
      </c>
      <c r="H46" s="13">
        <v>28700</v>
      </c>
      <c r="I46" s="13">
        <v>29000</v>
      </c>
      <c r="J46" s="13">
        <v>31000</v>
      </c>
      <c r="K46" s="13">
        <v>30300</v>
      </c>
    </row>
    <row r="47" spans="2:11" x14ac:dyDescent="0.2">
      <c r="C47" s="11" t="s">
        <v>55</v>
      </c>
      <c r="D47" s="13">
        <v>2900</v>
      </c>
      <c r="E47" s="13">
        <v>600</v>
      </c>
      <c r="F47" s="13">
        <v>600</v>
      </c>
      <c r="G47" s="13">
        <v>600</v>
      </c>
      <c r="H47" s="13">
        <v>600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6200</v>
      </c>
      <c r="E48" s="13">
        <v>4800</v>
      </c>
      <c r="F48" s="13">
        <v>4400</v>
      </c>
      <c r="G48" s="13">
        <v>4100</v>
      </c>
      <c r="H48" s="13">
        <v>4300</v>
      </c>
      <c r="I48" s="13">
        <v>4500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3400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1200</v>
      </c>
      <c r="F52" s="13">
        <v>1100</v>
      </c>
      <c r="G52" s="13">
        <v>900</v>
      </c>
      <c r="H52" s="13">
        <v>300</v>
      </c>
      <c r="I52" s="13">
        <v>800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39100</v>
      </c>
      <c r="F54" s="13">
        <v>36800</v>
      </c>
      <c r="G54" s="13">
        <v>36900</v>
      </c>
      <c r="H54" s="13">
        <v>38400</v>
      </c>
      <c r="I54" s="13">
        <v>38900</v>
      </c>
      <c r="J54" s="13">
        <v>41000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4100</v>
      </c>
      <c r="F57" s="13">
        <v>4000</v>
      </c>
      <c r="G57" s="13">
        <v>3700</v>
      </c>
      <c r="H57" s="13">
        <v>3000</v>
      </c>
      <c r="I57" s="13">
        <v>2900</v>
      </c>
      <c r="J57" s="13">
        <v>4700</v>
      </c>
      <c r="K57" s="13">
        <v>3700</v>
      </c>
    </row>
    <row r="58" spans="3:11" x14ac:dyDescent="0.2">
      <c r="C58" s="11" t="s">
        <v>66</v>
      </c>
      <c r="D58" s="13">
        <v>3800</v>
      </c>
      <c r="E58" s="13">
        <v>2500</v>
      </c>
      <c r="F58" s="13">
        <v>0</v>
      </c>
      <c r="G58" s="13">
        <v>0</v>
      </c>
      <c r="H58" s="13">
        <v>0</v>
      </c>
      <c r="I58" s="13">
        <v>600</v>
      </c>
      <c r="J58" s="13">
        <v>5100</v>
      </c>
      <c r="K58" s="13">
        <v>5900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800</v>
      </c>
      <c r="G59" s="13">
        <v>500</v>
      </c>
      <c r="H59" s="13">
        <v>1600</v>
      </c>
      <c r="I59" s="13">
        <v>500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10300</v>
      </c>
      <c r="E60" s="13">
        <v>7400</v>
      </c>
      <c r="F60" s="13">
        <v>4800</v>
      </c>
      <c r="G60" s="13">
        <v>4300</v>
      </c>
      <c r="H60" s="13">
        <v>4600</v>
      </c>
      <c r="I60" s="13">
        <v>4000</v>
      </c>
      <c r="J60" s="13">
        <v>10500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3800</v>
      </c>
      <c r="I61" s="13">
        <v>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2500</v>
      </c>
      <c r="F62" s="13">
        <v>2900</v>
      </c>
      <c r="G62" s="13">
        <v>3000</v>
      </c>
      <c r="H62" s="13">
        <v>2200</v>
      </c>
      <c r="I62" s="13">
        <v>3100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11100</v>
      </c>
      <c r="F66" s="13">
        <v>8900</v>
      </c>
      <c r="G66" s="13">
        <v>9500</v>
      </c>
      <c r="H66" s="13">
        <v>11800</v>
      </c>
      <c r="I66" s="13">
        <v>12600</v>
      </c>
      <c r="J66" s="13">
        <v>15300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14100</v>
      </c>
      <c r="F72" s="13">
        <v>14300</v>
      </c>
      <c r="G72" s="13">
        <v>13900</v>
      </c>
      <c r="H72" s="13">
        <v>13200</v>
      </c>
      <c r="I72" s="13">
        <v>13600</v>
      </c>
      <c r="J72" s="13">
        <v>13200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28000</v>
      </c>
      <c r="F76" s="13">
        <v>27900</v>
      </c>
      <c r="G76" s="13">
        <v>27400</v>
      </c>
      <c r="H76" s="13">
        <v>26500</v>
      </c>
      <c r="I76" s="13">
        <v>26200</v>
      </c>
      <c r="J76" s="13">
        <v>25700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400</v>
      </c>
      <c r="G81" s="13">
        <v>700</v>
      </c>
      <c r="H81" s="13">
        <v>-400</v>
      </c>
      <c r="I81" s="13">
        <v>400</v>
      </c>
      <c r="J81" s="13">
        <v>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2300</v>
      </c>
      <c r="G89" s="13">
        <v>2800</v>
      </c>
      <c r="H89" s="13">
        <v>1500</v>
      </c>
      <c r="I89" s="13">
        <v>500</v>
      </c>
      <c r="J89" s="13">
        <v>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-500</v>
      </c>
      <c r="G91" s="13">
        <v>-100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-900</v>
      </c>
      <c r="F94" s="13">
        <v>-500</v>
      </c>
      <c r="G94" s="13">
        <v>-100</v>
      </c>
      <c r="H94" s="13">
        <v>-100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2500</v>
      </c>
      <c r="F100" s="13">
        <v>-1000</v>
      </c>
      <c r="G100" s="13">
        <v>-2800</v>
      </c>
      <c r="H100" s="13">
        <v>-600</v>
      </c>
      <c r="I100" s="13">
        <v>-700</v>
      </c>
      <c r="J100" s="13">
        <v>-800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800</v>
      </c>
      <c r="G102" s="13">
        <v>-100</v>
      </c>
      <c r="H102" s="13">
        <v>700</v>
      </c>
      <c r="I102" s="13">
        <v>-500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515900</v>
      </c>
      <c r="E8" s="13">
        <v>533000</v>
      </c>
      <c r="F8" s="13">
        <v>488400</v>
      </c>
      <c r="G8" s="13">
        <v>536300</v>
      </c>
      <c r="H8" s="13">
        <v>482900</v>
      </c>
      <c r="I8" s="13">
        <v>491000</v>
      </c>
      <c r="J8" s="13">
        <v>431300</v>
      </c>
      <c r="K8" s="13">
        <v>474600</v>
      </c>
    </row>
    <row r="9" spans="1:11" x14ac:dyDescent="0.2">
      <c r="C9" s="11" t="s">
        <v>22</v>
      </c>
      <c r="D9" s="13">
        <v>172900</v>
      </c>
      <c r="E9" s="13">
        <v>174800</v>
      </c>
      <c r="F9" s="13">
        <v>166000</v>
      </c>
      <c r="G9" s="13">
        <v>168000</v>
      </c>
      <c r="H9" s="13">
        <v>157600</v>
      </c>
      <c r="I9" s="13">
        <v>154900</v>
      </c>
      <c r="J9" s="13">
        <v>144800</v>
      </c>
      <c r="K9" s="13">
        <v>150600</v>
      </c>
    </row>
    <row r="10" spans="1:11" x14ac:dyDescent="0.2">
      <c r="C10" s="11" t="s">
        <v>23</v>
      </c>
      <c r="D10" s="13">
        <v>343000</v>
      </c>
      <c r="E10" s="13">
        <v>358200</v>
      </c>
      <c r="F10" s="13">
        <v>322400</v>
      </c>
      <c r="G10" s="13">
        <v>368300</v>
      </c>
      <c r="H10" s="13">
        <v>325300</v>
      </c>
      <c r="I10" s="13">
        <v>336100</v>
      </c>
      <c r="J10" s="13">
        <v>286500</v>
      </c>
      <c r="K10" s="13">
        <v>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-1300</v>
      </c>
      <c r="F14" s="13">
        <v>-300</v>
      </c>
      <c r="G14" s="13">
        <v>8500</v>
      </c>
      <c r="H14" s="13">
        <v>20700</v>
      </c>
      <c r="I14" s="13">
        <v>1900</v>
      </c>
      <c r="J14" s="13">
        <v>2200</v>
      </c>
      <c r="K14" s="13">
        <v>216900</v>
      </c>
    </row>
    <row r="15" spans="1:11" x14ac:dyDescent="0.2">
      <c r="C15" s="11" t="s">
        <v>28</v>
      </c>
      <c r="D15" s="13">
        <v>21100</v>
      </c>
      <c r="E15" s="13">
        <v>21500</v>
      </c>
      <c r="F15" s="13">
        <v>21200</v>
      </c>
      <c r="G15" s="13">
        <v>21600</v>
      </c>
      <c r="H15" s="13">
        <v>19000</v>
      </c>
      <c r="I15" s="13">
        <v>17200</v>
      </c>
      <c r="J15" s="13">
        <v>16900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459100</v>
      </c>
      <c r="F17" s="13">
        <v>447400</v>
      </c>
      <c r="G17" s="13">
        <v>485000</v>
      </c>
      <c r="H17" s="13">
        <v>448600</v>
      </c>
      <c r="I17" s="13">
        <v>421100</v>
      </c>
      <c r="J17" s="13">
        <v>401300</v>
      </c>
      <c r="K17" s="13">
        <v>645300</v>
      </c>
    </row>
    <row r="18" spans="3:11" x14ac:dyDescent="0.2">
      <c r="C18" s="11" t="s">
        <v>30</v>
      </c>
      <c r="D18" s="13">
        <v>46000</v>
      </c>
      <c r="E18" s="13">
        <v>73900</v>
      </c>
      <c r="F18" s="13">
        <v>41000</v>
      </c>
      <c r="G18" s="13">
        <v>51300</v>
      </c>
      <c r="H18" s="13">
        <v>34300</v>
      </c>
      <c r="I18" s="13">
        <v>69900</v>
      </c>
      <c r="J18" s="13">
        <v>30000</v>
      </c>
      <c r="K18" s="13">
        <v>-170700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1700</v>
      </c>
      <c r="F20" s="13">
        <v>7700</v>
      </c>
      <c r="G20" s="13">
        <v>3400</v>
      </c>
      <c r="H20" s="13">
        <v>-2100</v>
      </c>
      <c r="I20" s="13">
        <v>3100</v>
      </c>
      <c r="J20" s="13">
        <v>4300</v>
      </c>
      <c r="K20" s="13">
        <v>8300</v>
      </c>
    </row>
    <row r="21" spans="3:11" x14ac:dyDescent="0.2">
      <c r="C21" s="11" t="s">
        <v>33</v>
      </c>
      <c r="D21" s="13">
        <v>93100</v>
      </c>
      <c r="E21" s="13">
        <v>121100</v>
      </c>
      <c r="F21" s="13">
        <v>94100</v>
      </c>
      <c r="G21" s="13">
        <v>98600</v>
      </c>
      <c r="H21" s="13">
        <v>73700</v>
      </c>
      <c r="I21" s="13">
        <v>113100</v>
      </c>
      <c r="J21" s="13">
        <v>74700</v>
      </c>
      <c r="K21" s="13">
        <v>-125200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4600</v>
      </c>
      <c r="G22" s="13">
        <v>4500</v>
      </c>
      <c r="H22" s="13">
        <v>4900</v>
      </c>
      <c r="I22" s="13">
        <v>4500</v>
      </c>
      <c r="J22" s="13">
        <v>4600</v>
      </c>
      <c r="K22" s="13">
        <v>5800</v>
      </c>
    </row>
    <row r="23" spans="3:11" x14ac:dyDescent="0.2">
      <c r="C23" s="11" t="s">
        <v>35</v>
      </c>
      <c r="D23" s="13">
        <v>43200</v>
      </c>
      <c r="E23" s="13">
        <v>70600</v>
      </c>
      <c r="F23" s="13">
        <v>44000</v>
      </c>
      <c r="G23" s="13">
        <v>50300</v>
      </c>
      <c r="H23" s="13">
        <v>27400</v>
      </c>
      <c r="I23" s="13">
        <v>68500</v>
      </c>
      <c r="J23" s="13">
        <v>29700</v>
      </c>
      <c r="K23" s="13">
        <v>-168200</v>
      </c>
    </row>
    <row r="24" spans="3:11" x14ac:dyDescent="0.2">
      <c r="C24" s="11" t="s">
        <v>36</v>
      </c>
      <c r="D24" s="13">
        <v>7900</v>
      </c>
      <c r="E24" s="13">
        <v>14600</v>
      </c>
      <c r="F24" s="13">
        <v>30200</v>
      </c>
      <c r="G24" s="13">
        <v>8900</v>
      </c>
      <c r="H24" s="13">
        <v>5200</v>
      </c>
      <c r="I24" s="13">
        <v>100</v>
      </c>
      <c r="J24" s="13">
        <v>13400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56000</v>
      </c>
      <c r="F26" s="13">
        <v>13800</v>
      </c>
      <c r="G26" s="13">
        <v>41300</v>
      </c>
      <c r="H26" s="13">
        <v>22200</v>
      </c>
      <c r="I26" s="13">
        <v>68400</v>
      </c>
      <c r="J26" s="13">
        <v>16300</v>
      </c>
      <c r="K26" s="13">
        <v>-158000</v>
      </c>
    </row>
    <row r="27" spans="3:11" x14ac:dyDescent="0.2">
      <c r="C27" s="11" t="s">
        <v>38</v>
      </c>
      <c r="D27" s="13">
        <v>35400</v>
      </c>
      <c r="E27" s="13">
        <v>56000</v>
      </c>
      <c r="F27" s="13">
        <v>13800</v>
      </c>
      <c r="G27" s="13">
        <v>41300</v>
      </c>
      <c r="H27" s="13">
        <v>22200</v>
      </c>
      <c r="I27" s="13">
        <v>68400</v>
      </c>
      <c r="J27" s="13">
        <v>16300</v>
      </c>
      <c r="K27" s="13">
        <v>-158000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-1700</v>
      </c>
      <c r="F32" s="13">
        <v>-7700</v>
      </c>
      <c r="G32" s="13">
        <v>-3400</v>
      </c>
      <c r="H32" s="13">
        <v>2100</v>
      </c>
      <c r="I32" s="13">
        <v>-3100</v>
      </c>
      <c r="J32" s="13">
        <v>-4300</v>
      </c>
      <c r="K32" s="13">
        <v>-8300</v>
      </c>
    </row>
    <row r="33" spans="2:11" x14ac:dyDescent="0.2">
      <c r="C33" s="11" t="s">
        <v>44</v>
      </c>
      <c r="D33" s="13">
        <v>35400</v>
      </c>
      <c r="E33" s="13">
        <v>56000</v>
      </c>
      <c r="F33" s="13">
        <v>13800</v>
      </c>
      <c r="G33" s="13">
        <v>41300</v>
      </c>
      <c r="H33" s="13">
        <v>22200</v>
      </c>
      <c r="I33" s="13">
        <v>68400</v>
      </c>
      <c r="J33" s="13">
        <v>16300</v>
      </c>
      <c r="K33" s="13">
        <v>-158000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56000</v>
      </c>
      <c r="F35" s="13">
        <v>13800</v>
      </c>
      <c r="G35" s="13">
        <v>41300</v>
      </c>
      <c r="H35" s="13">
        <v>22200</v>
      </c>
      <c r="I35" s="13">
        <v>68400</v>
      </c>
      <c r="J35" s="13">
        <v>16300</v>
      </c>
      <c r="K35" s="13">
        <v>-158000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100900</v>
      </c>
      <c r="F41" s="13">
        <v>83000</v>
      </c>
      <c r="G41" s="13">
        <v>93800</v>
      </c>
      <c r="H41" s="13">
        <v>91300</v>
      </c>
      <c r="I41" s="13">
        <v>86100</v>
      </c>
      <c r="J41" s="13">
        <v>101400</v>
      </c>
      <c r="K41" s="13">
        <v>202500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268000</v>
      </c>
      <c r="E43" s="13">
        <v>291900</v>
      </c>
      <c r="F43" s="13">
        <v>284600</v>
      </c>
      <c r="G43" s="13">
        <v>311600</v>
      </c>
      <c r="H43" s="13">
        <v>278900</v>
      </c>
      <c r="I43" s="13">
        <v>273300</v>
      </c>
      <c r="J43" s="13">
        <v>282400</v>
      </c>
      <c r="K43" s="13">
        <v>309400</v>
      </c>
    </row>
    <row r="44" spans="2:11" x14ac:dyDescent="0.2">
      <c r="C44" s="11" t="s">
        <v>52</v>
      </c>
      <c r="D44" s="13">
        <v>39700</v>
      </c>
      <c r="E44" s="13">
        <v>39700</v>
      </c>
      <c r="F44" s="13">
        <v>40400</v>
      </c>
      <c r="G44" s="13">
        <v>42500</v>
      </c>
      <c r="H44" s="13">
        <v>40700</v>
      </c>
      <c r="I44" s="13">
        <v>42200</v>
      </c>
      <c r="J44" s="13">
        <v>45100</v>
      </c>
      <c r="K44" s="13">
        <v>43600</v>
      </c>
    </row>
    <row r="45" spans="2:11" x14ac:dyDescent="0.2">
      <c r="C45" s="11" t="s">
        <v>53</v>
      </c>
      <c r="D45" s="13">
        <v>74400</v>
      </c>
      <c r="E45" s="13">
        <v>68000</v>
      </c>
      <c r="F45" s="13">
        <v>70700</v>
      </c>
      <c r="G45" s="13">
        <v>78400</v>
      </c>
      <c r="H45" s="13">
        <v>84800</v>
      </c>
      <c r="I45" s="13">
        <v>75800</v>
      </c>
      <c r="J45" s="13">
        <v>59200</v>
      </c>
      <c r="K45" s="13">
        <v>59500</v>
      </c>
    </row>
    <row r="46" spans="2:11" x14ac:dyDescent="0.2">
      <c r="C46" s="11" t="s">
        <v>54</v>
      </c>
      <c r="D46" s="13">
        <v>491600</v>
      </c>
      <c r="E46" s="13">
        <v>500500</v>
      </c>
      <c r="F46" s="13">
        <v>478700</v>
      </c>
      <c r="G46" s="13">
        <v>526300</v>
      </c>
      <c r="H46" s="13">
        <v>495700</v>
      </c>
      <c r="I46" s="13">
        <v>477300</v>
      </c>
      <c r="J46" s="13">
        <v>488000</v>
      </c>
      <c r="K46" s="13">
        <v>614900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390100</v>
      </c>
      <c r="E48" s="13">
        <v>393500</v>
      </c>
      <c r="F48" s="13">
        <v>395600</v>
      </c>
      <c r="G48" s="13">
        <v>403700</v>
      </c>
      <c r="H48" s="13">
        <v>409900</v>
      </c>
      <c r="I48" s="13">
        <v>427200</v>
      </c>
      <c r="J48" s="13">
        <v>435300</v>
      </c>
      <c r="K48" s="13">
        <v>440700</v>
      </c>
    </row>
    <row r="49" spans="3:11" x14ac:dyDescent="0.2">
      <c r="C49" s="11" t="s">
        <v>57</v>
      </c>
      <c r="D49" s="13">
        <v>2377700</v>
      </c>
      <c r="E49" s="13">
        <v>2333800</v>
      </c>
      <c r="F49" s="13">
        <v>2373900</v>
      </c>
      <c r="G49" s="13">
        <v>2408700</v>
      </c>
      <c r="H49" s="13">
        <v>2414200</v>
      </c>
      <c r="I49" s="13">
        <v>2014000</v>
      </c>
      <c r="J49" s="13">
        <v>2043600</v>
      </c>
      <c r="K49" s="13">
        <v>2014500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</v>
      </c>
      <c r="E52" s="13">
        <v>118300</v>
      </c>
      <c r="F52" s="13">
        <v>114600</v>
      </c>
      <c r="G52" s="13">
        <v>107700</v>
      </c>
      <c r="H52" s="13">
        <v>106500</v>
      </c>
      <c r="I52" s="13">
        <v>102000</v>
      </c>
      <c r="J52" s="13">
        <v>102100</v>
      </c>
      <c r="K52" s="13">
        <v>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3378000</v>
      </c>
      <c r="E54" s="13">
        <v>3346000</v>
      </c>
      <c r="F54" s="13">
        <v>3362800</v>
      </c>
      <c r="G54" s="13">
        <v>3446400</v>
      </c>
      <c r="H54" s="13">
        <v>3426400</v>
      </c>
      <c r="I54" s="13">
        <v>3020400</v>
      </c>
      <c r="J54" s="13">
        <v>3068900</v>
      </c>
      <c r="K54" s="13">
        <v>3168800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51300</v>
      </c>
      <c r="F57" s="13">
        <v>62200</v>
      </c>
      <c r="G57" s="13">
        <v>95800</v>
      </c>
      <c r="H57" s="13">
        <v>72900</v>
      </c>
      <c r="I57" s="13">
        <v>54900</v>
      </c>
      <c r="J57" s="13">
        <v>52600</v>
      </c>
      <c r="K57" s="13">
        <v>93700</v>
      </c>
    </row>
    <row r="58" spans="3:11" x14ac:dyDescent="0.2">
      <c r="C58" s="11" t="s">
        <v>66</v>
      </c>
      <c r="D58" s="13">
        <v>15600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10900</v>
      </c>
      <c r="K58" s="13">
        <v>9400</v>
      </c>
    </row>
    <row r="59" spans="3:11" x14ac:dyDescent="0.2">
      <c r="C59" s="11" t="s">
        <v>67</v>
      </c>
      <c r="D59" s="13">
        <v>729100</v>
      </c>
      <c r="E59" s="13">
        <v>580700</v>
      </c>
      <c r="F59" s="13">
        <v>688400</v>
      </c>
      <c r="G59" s="13">
        <v>880700</v>
      </c>
      <c r="H59" s="13">
        <v>756600</v>
      </c>
      <c r="I59" s="13">
        <v>567300</v>
      </c>
      <c r="J59" s="13">
        <v>652600</v>
      </c>
      <c r="K59" s="13">
        <v>824200</v>
      </c>
    </row>
    <row r="60" spans="3:11" x14ac:dyDescent="0.2">
      <c r="C60" s="11" t="s">
        <v>68</v>
      </c>
      <c r="D60" s="13">
        <v>821500</v>
      </c>
      <c r="E60" s="13">
        <v>644500</v>
      </c>
      <c r="F60" s="13">
        <v>763100</v>
      </c>
      <c r="G60" s="13">
        <v>989000</v>
      </c>
      <c r="H60" s="13">
        <v>842100</v>
      </c>
      <c r="I60" s="13">
        <v>634700</v>
      </c>
      <c r="J60" s="13">
        <v>716100</v>
      </c>
      <c r="K60" s="13">
        <v>927300</v>
      </c>
    </row>
    <row r="61" spans="3:11" x14ac:dyDescent="0.2">
      <c r="C61" s="11" t="s">
        <v>69</v>
      </c>
      <c r="D61" s="13">
        <v>902000</v>
      </c>
      <c r="E61" s="13">
        <v>1032500</v>
      </c>
      <c r="F61" s="13">
        <v>952000</v>
      </c>
      <c r="G61" s="13">
        <v>809100</v>
      </c>
      <c r="H61" s="13">
        <v>948200</v>
      </c>
      <c r="I61" s="13">
        <v>825200</v>
      </c>
      <c r="J61" s="13">
        <v>835800</v>
      </c>
      <c r="K61" s="13">
        <v>765700</v>
      </c>
    </row>
    <row r="62" spans="3:11" x14ac:dyDescent="0.2">
      <c r="C62" s="11" t="s">
        <v>70</v>
      </c>
      <c r="D62" s="13">
        <v>534900</v>
      </c>
      <c r="E62" s="13">
        <v>562400</v>
      </c>
      <c r="F62" s="13">
        <v>569800</v>
      </c>
      <c r="G62" s="13">
        <v>557100</v>
      </c>
      <c r="H62" s="13">
        <v>572200</v>
      </c>
      <c r="I62" s="13">
        <v>540200</v>
      </c>
      <c r="J62" s="13">
        <v>543300</v>
      </c>
      <c r="K62" s="13">
        <v>542300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2258500</v>
      </c>
      <c r="E66" s="13">
        <v>2239400</v>
      </c>
      <c r="F66" s="13">
        <v>2284900</v>
      </c>
      <c r="G66" s="13">
        <v>2355100</v>
      </c>
      <c r="H66" s="13">
        <v>2362600</v>
      </c>
      <c r="I66" s="13">
        <v>2000200</v>
      </c>
      <c r="J66" s="13">
        <v>2095200</v>
      </c>
      <c r="K66" s="13">
        <v>2235200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1897300</v>
      </c>
      <c r="E72" s="13">
        <v>1881200</v>
      </c>
      <c r="F72" s="13">
        <v>1844600</v>
      </c>
      <c r="G72" s="13">
        <v>1850100</v>
      </c>
      <c r="H72" s="13">
        <v>1827900</v>
      </c>
      <c r="I72" s="13">
        <v>1825000</v>
      </c>
      <c r="J72" s="13">
        <v>1775800</v>
      </c>
      <c r="K72" s="13">
        <v>1780100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1119500</v>
      </c>
      <c r="E76" s="13">
        <v>1106700</v>
      </c>
      <c r="F76" s="13">
        <v>1077900</v>
      </c>
      <c r="G76" s="13">
        <v>1091300</v>
      </c>
      <c r="H76" s="13">
        <v>1063800</v>
      </c>
      <c r="I76" s="13">
        <v>1020200</v>
      </c>
      <c r="J76" s="13">
        <v>973700</v>
      </c>
      <c r="K76" s="13">
        <v>933600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35400</v>
      </c>
      <c r="E81" s="13">
        <v>56000</v>
      </c>
      <c r="F81" s="13">
        <v>13800</v>
      </c>
      <c r="G81" s="13">
        <v>41300</v>
      </c>
      <c r="H81" s="13">
        <v>22200</v>
      </c>
      <c r="I81" s="13">
        <v>68400</v>
      </c>
      <c r="J81" s="13">
        <v>16300</v>
      </c>
      <c r="K81" s="13">
        <v>-158000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45500</v>
      </c>
      <c r="F83" s="13">
        <v>45500</v>
      </c>
      <c r="G83" s="13">
        <v>43900</v>
      </c>
      <c r="H83" s="13">
        <v>41400</v>
      </c>
      <c r="I83" s="13">
        <v>40100</v>
      </c>
      <c r="J83" s="13">
        <v>40400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234100</v>
      </c>
      <c r="E89" s="13">
        <v>9200</v>
      </c>
      <c r="F89" s="13">
        <v>-84800</v>
      </c>
      <c r="G89" s="13">
        <v>205100</v>
      </c>
      <c r="H89" s="13">
        <v>231400</v>
      </c>
      <c r="I89" s="13">
        <v>44200</v>
      </c>
      <c r="J89" s="13">
        <v>-120800</v>
      </c>
      <c r="K89" s="13">
        <v>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-19800</v>
      </c>
      <c r="F91" s="13">
        <v>-17900</v>
      </c>
      <c r="G91" s="13">
        <v>-19200</v>
      </c>
      <c r="H91" s="13">
        <v>-21700</v>
      </c>
      <c r="I91" s="13">
        <v>-17500</v>
      </c>
      <c r="J91" s="13">
        <v>-19000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-39000</v>
      </c>
      <c r="F94" s="13">
        <v>-23500</v>
      </c>
      <c r="G94" s="13">
        <v>-40800</v>
      </c>
      <c r="H94" s="13">
        <v>-330700</v>
      </c>
      <c r="I94" s="13">
        <v>-33400</v>
      </c>
      <c r="J94" s="13">
        <v>-28300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-19100</v>
      </c>
      <c r="H96" s="13">
        <v>-19300</v>
      </c>
      <c r="I96" s="13">
        <v>-19200</v>
      </c>
      <c r="J96" s="13">
        <v>-19300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48000</v>
      </c>
      <c r="F100" s="13">
        <v>99100</v>
      </c>
      <c r="G100" s="13">
        <v>-162900</v>
      </c>
      <c r="H100" s="13">
        <v>97200</v>
      </c>
      <c r="I100" s="13">
        <v>-24900</v>
      </c>
      <c r="J100" s="13">
        <v>43500</v>
      </c>
      <c r="K100" s="13">
        <v>-48200</v>
      </c>
    </row>
    <row r="101" spans="3:11" x14ac:dyDescent="0.2">
      <c r="C101" s="11" t="s">
        <v>19</v>
      </c>
      <c r="D101" s="13">
        <v>-2100</v>
      </c>
      <c r="E101" s="13">
        <v>-200</v>
      </c>
      <c r="F101" s="13">
        <v>-1600</v>
      </c>
      <c r="G101" s="13">
        <v>1000</v>
      </c>
      <c r="H101" s="13">
        <v>7300</v>
      </c>
      <c r="I101" s="13">
        <v>-1200</v>
      </c>
      <c r="J101" s="13">
        <v>4500</v>
      </c>
      <c r="K101" s="13">
        <v>-5500</v>
      </c>
    </row>
    <row r="102" spans="3:11" x14ac:dyDescent="0.2">
      <c r="C102" s="11" t="s">
        <v>20</v>
      </c>
      <c r="D102" s="13">
        <v>8500</v>
      </c>
      <c r="E102" s="13">
        <v>17900</v>
      </c>
      <c r="F102" s="13">
        <v>-10800</v>
      </c>
      <c r="G102" s="13">
        <v>2400</v>
      </c>
      <c r="H102" s="13">
        <v>5300</v>
      </c>
      <c r="I102" s="13">
        <v>-15300</v>
      </c>
      <c r="J102" s="13">
        <v>-101100</v>
      </c>
      <c r="K102" s="13">
        <v>85100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68100</v>
      </c>
      <c r="E8" s="13">
        <v>96900</v>
      </c>
      <c r="F8" s="13">
        <v>27000</v>
      </c>
      <c r="G8" s="13">
        <v>61800</v>
      </c>
      <c r="H8" s="13">
        <v>15300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63200</v>
      </c>
      <c r="E9" s="13">
        <v>86400</v>
      </c>
      <c r="F9" s="13">
        <v>24200</v>
      </c>
      <c r="G9" s="13">
        <v>56100</v>
      </c>
      <c r="H9" s="13">
        <v>13500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</v>
      </c>
      <c r="E10" s="13">
        <v>10500</v>
      </c>
      <c r="F10" s="13">
        <v>2800</v>
      </c>
      <c r="G10" s="13">
        <v>5700</v>
      </c>
      <c r="H10" s="13">
        <v>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91800</v>
      </c>
      <c r="F17" s="13">
        <v>25900</v>
      </c>
      <c r="G17" s="13">
        <v>60100</v>
      </c>
      <c r="H17" s="13">
        <v>14500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5100</v>
      </c>
      <c r="F18" s="13">
        <v>1100</v>
      </c>
      <c r="G18" s="13">
        <v>1700</v>
      </c>
      <c r="H18" s="13">
        <v>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5100</v>
      </c>
      <c r="F21" s="13">
        <v>1100</v>
      </c>
      <c r="G21" s="13">
        <v>1700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5100</v>
      </c>
      <c r="F23" s="13">
        <v>1100</v>
      </c>
      <c r="G23" s="13">
        <v>1700</v>
      </c>
      <c r="H23" s="13">
        <v>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300</v>
      </c>
      <c r="G24" s="13">
        <v>400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3600</v>
      </c>
      <c r="F26" s="13">
        <v>800</v>
      </c>
      <c r="G26" s="13">
        <v>1300</v>
      </c>
      <c r="H26" s="13">
        <v>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3500</v>
      </c>
      <c r="F27" s="13">
        <v>800</v>
      </c>
      <c r="G27" s="13">
        <v>1200</v>
      </c>
      <c r="H27" s="13">
        <v>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3500</v>
      </c>
      <c r="F33" s="13">
        <v>800</v>
      </c>
      <c r="G33" s="13">
        <v>1200</v>
      </c>
      <c r="H33" s="13">
        <v>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3500</v>
      </c>
      <c r="F35" s="13">
        <v>800</v>
      </c>
      <c r="G35" s="13">
        <v>1200</v>
      </c>
      <c r="H35" s="13">
        <v>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18200</v>
      </c>
      <c r="F41" s="13">
        <v>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15100</v>
      </c>
      <c r="E44" s="13">
        <v>7400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3400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61000</v>
      </c>
      <c r="E46" s="13">
        <v>30000</v>
      </c>
      <c r="F46" s="13">
        <v>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3700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33900</v>
      </c>
      <c r="F54" s="13">
        <v>10900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5700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5900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18200</v>
      </c>
      <c r="E60" s="13">
        <v>12200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15100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3700</v>
      </c>
      <c r="F72" s="13">
        <v>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18700</v>
      </c>
      <c r="F76" s="13">
        <v>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3500</v>
      </c>
      <c r="F81" s="13">
        <v>800</v>
      </c>
      <c r="G81" s="13">
        <v>1200</v>
      </c>
      <c r="H81" s="13">
        <v>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6300</v>
      </c>
      <c r="F89" s="13">
        <v>7600</v>
      </c>
      <c r="G89" s="13">
        <v>-900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10800</v>
      </c>
      <c r="F100" s="13">
        <v>-100</v>
      </c>
      <c r="G100" s="13">
        <v>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18200</v>
      </c>
      <c r="F102" s="13">
        <v>7500</v>
      </c>
      <c r="G102" s="13">
        <v>-200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4.140625" style="11" bestFit="1" customWidth="1"/>
    <col min="7" max="7" width="14.42578125" style="11" bestFit="1" customWidth="1"/>
    <col min="8" max="8" width="14.28515625" style="11" bestFit="1" customWidth="1"/>
    <col min="9" max="11" width="14.1406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3637000</v>
      </c>
      <c r="E8" s="13">
        <v>3657000</v>
      </c>
      <c r="F8" s="13">
        <v>3009000</v>
      </c>
      <c r="G8" s="13">
        <v>3645000</v>
      </c>
      <c r="H8" s="13">
        <v>3089000</v>
      </c>
      <c r="I8" s="13">
        <v>1862000</v>
      </c>
      <c r="J8" s="13">
        <v>2119000</v>
      </c>
      <c r="K8" s="13">
        <v>4537000</v>
      </c>
    </row>
    <row r="9" spans="1:11" x14ac:dyDescent="0.2">
      <c r="C9" s="11" t="s">
        <v>22</v>
      </c>
      <c r="D9" s="13">
        <v>2294000</v>
      </c>
      <c r="E9" s="13">
        <v>2332000</v>
      </c>
      <c r="F9" s="13">
        <v>2019000</v>
      </c>
      <c r="G9" s="13">
        <v>2365000</v>
      </c>
      <c r="H9" s="13">
        <v>2019000</v>
      </c>
      <c r="I9" s="13">
        <v>1406000</v>
      </c>
      <c r="J9" s="13">
        <v>1785000</v>
      </c>
      <c r="K9" s="13">
        <v>2883000</v>
      </c>
    </row>
    <row r="10" spans="1:11" x14ac:dyDescent="0.2">
      <c r="C10" s="11" t="s">
        <v>23</v>
      </c>
      <c r="D10" s="13">
        <v>1343000</v>
      </c>
      <c r="E10" s="13">
        <v>1325000</v>
      </c>
      <c r="F10" s="13">
        <v>990000</v>
      </c>
      <c r="G10" s="13">
        <v>1280000</v>
      </c>
      <c r="H10" s="13">
        <v>1070000</v>
      </c>
      <c r="I10" s="13">
        <v>456000</v>
      </c>
      <c r="J10" s="13">
        <v>334000</v>
      </c>
      <c r="K10" s="13">
        <v>1654000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20000</v>
      </c>
      <c r="J14" s="13">
        <v>205000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3510000</v>
      </c>
      <c r="E17" s="13">
        <v>3506000</v>
      </c>
      <c r="F17" s="13">
        <v>3094000</v>
      </c>
      <c r="G17" s="13">
        <v>3615000</v>
      </c>
      <c r="H17" s="13">
        <v>2983000</v>
      </c>
      <c r="I17" s="13">
        <v>2232000</v>
      </c>
      <c r="J17" s="13">
        <v>2932000</v>
      </c>
      <c r="K17" s="13">
        <v>4238000</v>
      </c>
    </row>
    <row r="18" spans="3:11" x14ac:dyDescent="0.2">
      <c r="C18" s="11" t="s">
        <v>30</v>
      </c>
      <c r="D18" s="13">
        <v>127000</v>
      </c>
      <c r="E18" s="13">
        <v>151000</v>
      </c>
      <c r="F18" s="13">
        <v>-85000</v>
      </c>
      <c r="G18" s="13">
        <v>30000</v>
      </c>
      <c r="H18" s="13">
        <v>106000</v>
      </c>
      <c r="I18" s="13">
        <v>-370000</v>
      </c>
      <c r="J18" s="13">
        <v>-813000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-40000</v>
      </c>
      <c r="F20" s="13">
        <v>-137000</v>
      </c>
      <c r="G20" s="13">
        <v>-48000</v>
      </c>
      <c r="H20" s="13">
        <v>-48000</v>
      </c>
      <c r="I20" s="13">
        <v>-51000</v>
      </c>
      <c r="J20" s="13">
        <v>-34000</v>
      </c>
      <c r="K20" s="13">
        <v>-36000</v>
      </c>
    </row>
    <row r="21" spans="3:11" x14ac:dyDescent="0.2">
      <c r="C21" s="11" t="s">
        <v>33</v>
      </c>
      <c r="D21" s="13">
        <v>247000</v>
      </c>
      <c r="E21" s="13">
        <v>270000</v>
      </c>
      <c r="F21" s="13">
        <v>-60000</v>
      </c>
      <c r="G21" s="13">
        <v>139000</v>
      </c>
      <c r="H21" s="13">
        <v>223000</v>
      </c>
      <c r="I21" s="13">
        <v>-246000</v>
      </c>
      <c r="J21" s="13">
        <v>-669000</v>
      </c>
      <c r="K21" s="13">
        <v>452000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91000</v>
      </c>
      <c r="E23" s="13">
        <v>111000</v>
      </c>
      <c r="F23" s="13">
        <v>-222000</v>
      </c>
      <c r="G23" s="13">
        <v>-18000</v>
      </c>
      <c r="H23" s="13">
        <v>58000</v>
      </c>
      <c r="I23" s="13">
        <v>-421000</v>
      </c>
      <c r="J23" s="13">
        <v>-847000</v>
      </c>
      <c r="K23" s="13">
        <v>263000</v>
      </c>
    </row>
    <row r="24" spans="3:11" x14ac:dyDescent="0.2">
      <c r="C24" s="11" t="s">
        <v>36</v>
      </c>
      <c r="D24" s="13">
        <v>27000</v>
      </c>
      <c r="E24" s="13">
        <v>31000</v>
      </c>
      <c r="F24" s="13">
        <v>-56000</v>
      </c>
      <c r="G24" s="13">
        <v>-51000</v>
      </c>
      <c r="H24" s="13">
        <v>5000</v>
      </c>
      <c r="I24" s="13">
        <v>-166000</v>
      </c>
      <c r="J24" s="13">
        <v>-326000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80000</v>
      </c>
      <c r="F26" s="13">
        <v>-166000</v>
      </c>
      <c r="G26" s="13">
        <v>33000</v>
      </c>
      <c r="H26" s="13">
        <v>53000</v>
      </c>
      <c r="I26" s="13">
        <v>-255000</v>
      </c>
      <c r="J26" s="13">
        <v>-521000</v>
      </c>
      <c r="K26" s="13">
        <v>192000</v>
      </c>
    </row>
    <row r="27" spans="3:11" x14ac:dyDescent="0.2">
      <c r="C27" s="11" t="s">
        <v>38</v>
      </c>
      <c r="D27" s="13">
        <v>64000</v>
      </c>
      <c r="E27" s="13">
        <v>80000</v>
      </c>
      <c r="F27" s="13">
        <v>-166000</v>
      </c>
      <c r="G27" s="13">
        <v>33000</v>
      </c>
      <c r="H27" s="13">
        <v>53000</v>
      </c>
      <c r="I27" s="13">
        <v>-255000</v>
      </c>
      <c r="J27" s="13">
        <v>-521000</v>
      </c>
      <c r="K27" s="13">
        <v>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40000</v>
      </c>
      <c r="F32" s="13">
        <v>137000</v>
      </c>
      <c r="G32" s="13">
        <v>48000</v>
      </c>
      <c r="H32" s="13">
        <v>48000</v>
      </c>
      <c r="I32" s="13">
        <v>51000</v>
      </c>
      <c r="J32" s="13">
        <v>34000</v>
      </c>
      <c r="K32" s="13">
        <v>36000</v>
      </c>
    </row>
    <row r="33" spans="2:11" x14ac:dyDescent="0.2">
      <c r="C33" s="11" t="s">
        <v>44</v>
      </c>
      <c r="D33" s="13">
        <v>64000</v>
      </c>
      <c r="E33" s="13">
        <v>80000</v>
      </c>
      <c r="F33" s="13">
        <v>-166000</v>
      </c>
      <c r="G33" s="13">
        <v>33000</v>
      </c>
      <c r="H33" s="13">
        <v>53000</v>
      </c>
      <c r="I33" s="13">
        <v>-255000</v>
      </c>
      <c r="J33" s="13">
        <v>-521000</v>
      </c>
      <c r="K33" s="13">
        <v>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80000</v>
      </c>
      <c r="F35" s="13">
        <v>-166000</v>
      </c>
      <c r="G35" s="13">
        <v>33000</v>
      </c>
      <c r="H35" s="13">
        <v>53000</v>
      </c>
      <c r="I35" s="13">
        <v>-255000</v>
      </c>
      <c r="J35" s="13">
        <v>-521000</v>
      </c>
      <c r="K35" s="13">
        <v>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487000</v>
      </c>
      <c r="F41" s="13">
        <v>377000</v>
      </c>
      <c r="G41" s="13">
        <v>681000</v>
      </c>
      <c r="H41" s="13">
        <v>889000</v>
      </c>
      <c r="I41" s="13">
        <v>991000</v>
      </c>
      <c r="J41" s="13">
        <v>1355000</v>
      </c>
      <c r="K41" s="13">
        <v>853000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273000</v>
      </c>
      <c r="E43" s="13">
        <v>317000</v>
      </c>
      <c r="F43" s="13">
        <v>238000</v>
      </c>
      <c r="G43" s="13">
        <v>245000</v>
      </c>
      <c r="H43" s="13">
        <v>256000</v>
      </c>
      <c r="I43" s="13">
        <v>146000</v>
      </c>
      <c r="J43" s="13">
        <v>154000</v>
      </c>
      <c r="K43" s="13">
        <v>179000</v>
      </c>
    </row>
    <row r="44" spans="2:11" x14ac:dyDescent="0.2">
      <c r="C44" s="11" t="s">
        <v>52</v>
      </c>
      <c r="D44" s="13">
        <v>2863000</v>
      </c>
      <c r="E44" s="13">
        <v>2182000</v>
      </c>
      <c r="F44" s="13">
        <v>1961000</v>
      </c>
      <c r="G44" s="13">
        <v>1863000</v>
      </c>
      <c r="H44" s="13">
        <v>1860000</v>
      </c>
      <c r="I44" s="13">
        <v>1466000</v>
      </c>
      <c r="J44" s="13">
        <v>1489000</v>
      </c>
      <c r="K44" s="13">
        <v>1920000</v>
      </c>
    </row>
    <row r="45" spans="2:11" x14ac:dyDescent="0.2">
      <c r="C45" s="11" t="s">
        <v>53</v>
      </c>
      <c r="D45" s="13">
        <v>374000</v>
      </c>
      <c r="E45" s="13">
        <v>475000</v>
      </c>
      <c r="F45" s="13">
        <v>923000</v>
      </c>
      <c r="G45" s="13">
        <v>853000</v>
      </c>
      <c r="H45" s="13">
        <v>902000</v>
      </c>
      <c r="I45" s="13">
        <v>802000</v>
      </c>
      <c r="J45" s="13">
        <v>669000</v>
      </c>
      <c r="K45" s="13">
        <v>278000</v>
      </c>
    </row>
    <row r="46" spans="2:11" x14ac:dyDescent="0.2">
      <c r="C46" s="11" t="s">
        <v>54</v>
      </c>
      <c r="D46" s="13">
        <v>3777000</v>
      </c>
      <c r="E46" s="13">
        <v>3461000</v>
      </c>
      <c r="F46" s="13">
        <v>3499000</v>
      </c>
      <c r="G46" s="13">
        <v>3642000</v>
      </c>
      <c r="H46" s="13">
        <v>3907000</v>
      </c>
      <c r="I46" s="13">
        <v>3405000</v>
      </c>
      <c r="J46" s="13">
        <v>3667000</v>
      </c>
      <c r="K46" s="13">
        <v>3230000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5085000</v>
      </c>
      <c r="E48" s="13">
        <v>5105000</v>
      </c>
      <c r="F48" s="13">
        <v>5202000</v>
      </c>
      <c r="G48" s="13">
        <v>5313000</v>
      </c>
      <c r="H48" s="13">
        <v>5381000</v>
      </c>
      <c r="I48" s="13">
        <v>5500000</v>
      </c>
      <c r="J48" s="13">
        <v>5696000</v>
      </c>
      <c r="K48" s="13">
        <v>5953000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423000</v>
      </c>
      <c r="E52" s="13">
        <v>415000</v>
      </c>
      <c r="F52" s="13">
        <v>383000</v>
      </c>
      <c r="G52" s="13">
        <v>334000</v>
      </c>
      <c r="H52" s="13">
        <v>274000</v>
      </c>
      <c r="I52" s="13">
        <v>381000</v>
      </c>
      <c r="J52" s="13">
        <v>357000</v>
      </c>
      <c r="K52" s="13">
        <v>305000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9534000</v>
      </c>
      <c r="E54" s="13">
        <v>9230000</v>
      </c>
      <c r="F54" s="13">
        <v>9333000</v>
      </c>
      <c r="G54" s="13">
        <v>9538000</v>
      </c>
      <c r="H54" s="13">
        <v>9811000</v>
      </c>
      <c r="I54" s="13">
        <v>9535000</v>
      </c>
      <c r="J54" s="13">
        <v>9969000</v>
      </c>
      <c r="K54" s="13">
        <v>9737000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2310000</v>
      </c>
      <c r="E57" s="13">
        <v>1961000</v>
      </c>
      <c r="F57" s="13">
        <v>1676000</v>
      </c>
      <c r="G57" s="13">
        <v>1960000</v>
      </c>
      <c r="H57" s="13">
        <v>2053000</v>
      </c>
      <c r="I57" s="13">
        <v>1298000</v>
      </c>
      <c r="J57" s="13">
        <v>1125000</v>
      </c>
      <c r="K57" s="13">
        <v>1576000</v>
      </c>
    </row>
    <row r="58" spans="3:11" x14ac:dyDescent="0.2">
      <c r="C58" s="11" t="s">
        <v>66</v>
      </c>
      <c r="D58" s="13">
        <v>200000</v>
      </c>
      <c r="E58" s="13">
        <v>0</v>
      </c>
      <c r="F58" s="13">
        <v>700000</v>
      </c>
      <c r="G58" s="13">
        <v>500000</v>
      </c>
      <c r="H58" s="13">
        <v>699000</v>
      </c>
      <c r="I58" s="13">
        <v>500000</v>
      </c>
      <c r="J58" s="13">
        <v>800000</v>
      </c>
      <c r="K58" s="13">
        <v>0</v>
      </c>
    </row>
    <row r="59" spans="3:11" x14ac:dyDescent="0.2">
      <c r="C59" s="11" t="s">
        <v>67</v>
      </c>
      <c r="D59" s="13">
        <v>1579000</v>
      </c>
      <c r="E59" s="13">
        <v>1895000</v>
      </c>
      <c r="F59" s="13">
        <v>1632000</v>
      </c>
      <c r="G59" s="13">
        <v>1660000</v>
      </c>
      <c r="H59" s="13">
        <v>1642000</v>
      </c>
      <c r="I59" s="13">
        <v>1844000</v>
      </c>
      <c r="J59" s="13">
        <v>1874000</v>
      </c>
      <c r="K59" s="13">
        <v>1944000</v>
      </c>
    </row>
    <row r="60" spans="3:11" x14ac:dyDescent="0.2">
      <c r="C60" s="11" t="s">
        <v>68</v>
      </c>
      <c r="D60" s="13">
        <v>4089000</v>
      </c>
      <c r="E60" s="13">
        <v>3856000</v>
      </c>
      <c r="F60" s="13">
        <v>4008000</v>
      </c>
      <c r="G60" s="13">
        <v>4120000</v>
      </c>
      <c r="H60" s="13">
        <v>4394000</v>
      </c>
      <c r="I60" s="13">
        <v>3642000</v>
      </c>
      <c r="J60" s="13">
        <v>3799000</v>
      </c>
      <c r="K60" s="13">
        <v>3520000</v>
      </c>
    </row>
    <row r="61" spans="3:11" x14ac:dyDescent="0.2">
      <c r="C61" s="11" t="s">
        <v>69</v>
      </c>
      <c r="D61" s="13">
        <v>2851000</v>
      </c>
      <c r="E61" s="13">
        <v>2849000</v>
      </c>
      <c r="F61" s="13">
        <v>2847000</v>
      </c>
      <c r="G61" s="13">
        <v>2769000</v>
      </c>
      <c r="H61" s="13">
        <v>2767000</v>
      </c>
      <c r="I61" s="13">
        <v>3266000</v>
      </c>
      <c r="J61" s="13">
        <v>3264000</v>
      </c>
      <c r="K61" s="13">
        <v>2676000</v>
      </c>
    </row>
    <row r="62" spans="3:11" x14ac:dyDescent="0.2">
      <c r="C62" s="11" t="s">
        <v>70</v>
      </c>
      <c r="D62" s="13">
        <v>2235000</v>
      </c>
      <c r="E62" s="13">
        <v>2257000</v>
      </c>
      <c r="F62" s="13">
        <v>2312000</v>
      </c>
      <c r="G62" s="13">
        <v>2344000</v>
      </c>
      <c r="H62" s="13">
        <v>2398000</v>
      </c>
      <c r="I62" s="13">
        <v>2453000</v>
      </c>
      <c r="J62" s="13">
        <v>2509000</v>
      </c>
      <c r="K62" s="13">
        <v>2562000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9175000</v>
      </c>
      <c r="E66" s="13">
        <v>8962000</v>
      </c>
      <c r="F66" s="13">
        <v>9167000</v>
      </c>
      <c r="G66" s="13">
        <v>9233000</v>
      </c>
      <c r="H66" s="13">
        <v>9559000</v>
      </c>
      <c r="I66" s="13">
        <v>9361000</v>
      </c>
      <c r="J66" s="13">
        <v>9572000</v>
      </c>
      <c r="K66" s="13">
        <v>8758000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-2852000</v>
      </c>
      <c r="E72" s="13">
        <v>-2916000</v>
      </c>
      <c r="F72" s="13">
        <v>-2996000</v>
      </c>
      <c r="G72" s="13">
        <v>-2830000</v>
      </c>
      <c r="H72" s="13">
        <v>-2863000</v>
      </c>
      <c r="I72" s="13">
        <v>-2916000</v>
      </c>
      <c r="J72" s="13">
        <v>-2661000</v>
      </c>
      <c r="K72" s="13">
        <v>-2082000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</v>
      </c>
      <c r="E76" s="13">
        <v>268000</v>
      </c>
      <c r="F76" s="13">
        <v>166000</v>
      </c>
      <c r="G76" s="13">
        <v>305000</v>
      </c>
      <c r="H76" s="13">
        <v>252000</v>
      </c>
      <c r="I76" s="13">
        <v>174000</v>
      </c>
      <c r="J76" s="13">
        <v>397000</v>
      </c>
      <c r="K76" s="13">
        <v>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64000</v>
      </c>
      <c r="E81" s="13">
        <v>80000</v>
      </c>
      <c r="F81" s="13">
        <v>-166000</v>
      </c>
      <c r="G81" s="13">
        <v>33000</v>
      </c>
      <c r="H81" s="13">
        <v>53000</v>
      </c>
      <c r="I81" s="13">
        <v>-255000</v>
      </c>
      <c r="J81" s="13">
        <v>-521000</v>
      </c>
      <c r="K81" s="13">
        <v>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159000</v>
      </c>
      <c r="F83" s="13">
        <v>162000</v>
      </c>
      <c r="G83" s="13">
        <v>157000</v>
      </c>
      <c r="H83" s="13">
        <v>165000</v>
      </c>
      <c r="I83" s="13">
        <v>175000</v>
      </c>
      <c r="J83" s="13">
        <v>178000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-268000</v>
      </c>
      <c r="E89" s="13">
        <v>909000</v>
      </c>
      <c r="F89" s="13">
        <v>-364000</v>
      </c>
      <c r="G89" s="13">
        <v>88000</v>
      </c>
      <c r="H89" s="13">
        <v>155000</v>
      </c>
      <c r="I89" s="13">
        <v>187000</v>
      </c>
      <c r="J89" s="13">
        <v>-778000</v>
      </c>
      <c r="K89" s="13">
        <v>667000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-91000</v>
      </c>
      <c r="F91" s="13">
        <v>-126000</v>
      </c>
      <c r="G91" s="13">
        <v>-74000</v>
      </c>
      <c r="H91" s="13">
        <v>-83000</v>
      </c>
      <c r="I91" s="13">
        <v>-97000</v>
      </c>
      <c r="J91" s="13">
        <v>-131000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-120000</v>
      </c>
      <c r="F94" s="13">
        <v>-110000</v>
      </c>
      <c r="G94" s="13">
        <v>-56000</v>
      </c>
      <c r="H94" s="13">
        <v>-80000</v>
      </c>
      <c r="I94" s="13">
        <v>-85000</v>
      </c>
      <c r="J94" s="13">
        <v>-126000</v>
      </c>
      <c r="K94" s="13">
        <v>-192000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-58000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196000</v>
      </c>
      <c r="E100" s="13">
        <v>-678000</v>
      </c>
      <c r="F100" s="13">
        <v>167000</v>
      </c>
      <c r="G100" s="13">
        <v>-243000</v>
      </c>
      <c r="H100" s="13">
        <v>-176000</v>
      </c>
      <c r="I100" s="13">
        <v>-468000</v>
      </c>
      <c r="J100" s="13">
        <v>1417000</v>
      </c>
      <c r="K100" s="13">
        <v>-109000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3000</v>
      </c>
      <c r="G101" s="13">
        <v>3000</v>
      </c>
      <c r="H101" s="13">
        <v>-1000</v>
      </c>
      <c r="I101" s="13">
        <v>2000</v>
      </c>
      <c r="J101" s="13">
        <v>-11000</v>
      </c>
      <c r="K101" s="13" t="s">
        <v>92</v>
      </c>
    </row>
    <row r="102" spans="3:11" x14ac:dyDescent="0.2">
      <c r="C102" s="11" t="s">
        <v>20</v>
      </c>
      <c r="D102" s="13">
        <v>-220000</v>
      </c>
      <c r="E102" s="13">
        <v>110000</v>
      </c>
      <c r="F102" s="13">
        <v>-304000</v>
      </c>
      <c r="G102" s="13">
        <v>-208000</v>
      </c>
      <c r="H102" s="13">
        <v>-102000</v>
      </c>
      <c r="I102" s="13">
        <v>-364000</v>
      </c>
      <c r="J102" s="13">
        <v>502000</v>
      </c>
      <c r="K102" s="13">
        <v>366000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-11300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-4100</v>
      </c>
      <c r="F23" s="13">
        <v>-12600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-4100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-4100</v>
      </c>
      <c r="F27" s="13">
        <v>-12600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11300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-4100</v>
      </c>
      <c r="F33" s="13">
        <v>-12600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-4100</v>
      </c>
      <c r="F35" s="13">
        <v>-12600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1035100</v>
      </c>
      <c r="E47" s="13">
        <v>1035000</v>
      </c>
      <c r="F47" s="13">
        <v>1035000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1036600</v>
      </c>
      <c r="E54" s="13">
        <v>1036700</v>
      </c>
      <c r="F54" s="13">
        <v>1037000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79000</v>
      </c>
      <c r="E62" s="13">
        <v>83200</v>
      </c>
      <c r="F62" s="13">
        <v>79500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79500</v>
      </c>
      <c r="E66" s="13">
        <v>83500</v>
      </c>
      <c r="F66" s="13">
        <v>79700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-16700</v>
      </c>
      <c r="F72" s="13">
        <v>-12600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957100</v>
      </c>
      <c r="E76" s="13">
        <v>953200</v>
      </c>
      <c r="F76" s="13">
        <v>957300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-4100</v>
      </c>
      <c r="F81" s="13">
        <v>-12600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-1035000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1037100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1459400</v>
      </c>
      <c r="E8" s="13">
        <v>259500</v>
      </c>
      <c r="F8" s="13">
        <v>5382200</v>
      </c>
      <c r="G8" s="13">
        <v>659600</v>
      </c>
      <c r="H8" s="13">
        <v>184100</v>
      </c>
      <c r="I8" s="13" t="s">
        <v>92</v>
      </c>
      <c r="J8" s="13">
        <v>4935200</v>
      </c>
      <c r="K8" s="13" t="s">
        <v>92</v>
      </c>
    </row>
    <row r="9" spans="1:11" x14ac:dyDescent="0.2">
      <c r="C9" s="11" t="s">
        <v>22</v>
      </c>
      <c r="D9" s="13">
        <v>-187700</v>
      </c>
      <c r="E9" s="13">
        <v>-464700</v>
      </c>
      <c r="F9" s="13">
        <v>612600</v>
      </c>
      <c r="G9" s="13">
        <v>-504400</v>
      </c>
      <c r="H9" s="13">
        <v>-584300</v>
      </c>
      <c r="I9" s="13">
        <v>-876200</v>
      </c>
      <c r="J9" s="13">
        <v>838900</v>
      </c>
      <c r="K9" s="13" t="s">
        <v>92</v>
      </c>
    </row>
    <row r="10" spans="1:11" x14ac:dyDescent="0.2">
      <c r="C10" s="11" t="s">
        <v>23</v>
      </c>
      <c r="D10" s="13">
        <v>1647100</v>
      </c>
      <c r="E10" s="13">
        <v>724200</v>
      </c>
      <c r="F10" s="13">
        <v>4769600</v>
      </c>
      <c r="G10" s="13">
        <v>1164000</v>
      </c>
      <c r="H10" s="13">
        <v>768400</v>
      </c>
      <c r="I10" s="13" t="s">
        <v>92</v>
      </c>
      <c r="J10" s="13">
        <v>4096300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1228300</v>
      </c>
      <c r="E17" s="13">
        <v>763700</v>
      </c>
      <c r="F17" s="13">
        <v>1915500</v>
      </c>
      <c r="G17" s="13">
        <v>756600</v>
      </c>
      <c r="H17" s="13">
        <v>635200</v>
      </c>
      <c r="I17" s="13">
        <v>1255700</v>
      </c>
      <c r="J17" s="13">
        <v>2961300</v>
      </c>
      <c r="K17" s="13" t="s">
        <v>92</v>
      </c>
    </row>
    <row r="18" spans="3:11" x14ac:dyDescent="0.2">
      <c r="C18" s="11" t="s">
        <v>30</v>
      </c>
      <c r="D18" s="13">
        <v>231100</v>
      </c>
      <c r="E18" s="13">
        <v>-504200</v>
      </c>
      <c r="F18" s="13">
        <v>3466700</v>
      </c>
      <c r="G18" s="13">
        <v>-97000</v>
      </c>
      <c r="H18" s="13">
        <v>-451100</v>
      </c>
      <c r="I18" s="13" t="s">
        <v>92</v>
      </c>
      <c r="J18" s="13">
        <v>1973900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-27600</v>
      </c>
      <c r="F20" s="13">
        <v>124800</v>
      </c>
      <c r="G20" s="13">
        <v>-58800</v>
      </c>
      <c r="H20" s="13">
        <v>-73000</v>
      </c>
      <c r="I20" s="13" t="s">
        <v>92</v>
      </c>
      <c r="J20" s="13">
        <v>-108000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6300</v>
      </c>
      <c r="E22" s="13">
        <v>6600</v>
      </c>
      <c r="F22" s="13">
        <v>6100</v>
      </c>
      <c r="G22" s="13">
        <v>7400</v>
      </c>
      <c r="H22" s="13">
        <v>7800</v>
      </c>
      <c r="I22" s="13">
        <v>31400</v>
      </c>
      <c r="J22" s="13">
        <v>41800</v>
      </c>
      <c r="K22" s="13" t="s">
        <v>92</v>
      </c>
    </row>
    <row r="23" spans="3:11" x14ac:dyDescent="0.2">
      <c r="C23" s="11" t="s">
        <v>35</v>
      </c>
      <c r="D23" s="13">
        <v>251700</v>
      </c>
      <c r="E23" s="13">
        <v>-538400</v>
      </c>
      <c r="F23" s="13">
        <v>3585400</v>
      </c>
      <c r="G23" s="13">
        <v>-163200</v>
      </c>
      <c r="H23" s="13">
        <v>-531900</v>
      </c>
      <c r="I23" s="13">
        <v>-3620000</v>
      </c>
      <c r="J23" s="13">
        <v>1824100</v>
      </c>
      <c r="K23" s="13" t="s">
        <v>92</v>
      </c>
    </row>
    <row r="24" spans="3:11" x14ac:dyDescent="0.2">
      <c r="C24" s="11" t="s">
        <v>36</v>
      </c>
      <c r="D24" s="13">
        <v>-16400</v>
      </c>
      <c r="E24" s="13">
        <v>-54500</v>
      </c>
      <c r="F24" s="13">
        <v>585600</v>
      </c>
      <c r="G24" s="13">
        <v>-273100</v>
      </c>
      <c r="H24" s="13">
        <v>-157000</v>
      </c>
      <c r="I24" s="13">
        <v>-457000</v>
      </c>
      <c r="J24" s="13">
        <v>33200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268100</v>
      </c>
      <c r="E26" s="13">
        <v>-483900</v>
      </c>
      <c r="F26" s="13">
        <v>2999800</v>
      </c>
      <c r="G26" s="13">
        <v>109900</v>
      </c>
      <c r="H26" s="13">
        <v>-374900</v>
      </c>
      <c r="I26" s="13">
        <v>-3163000</v>
      </c>
      <c r="J26" s="13">
        <v>1790900</v>
      </c>
      <c r="K26" s="13" t="s">
        <v>92</v>
      </c>
    </row>
    <row r="27" spans="3:11" x14ac:dyDescent="0.2">
      <c r="C27" s="11" t="s">
        <v>38</v>
      </c>
      <c r="D27" s="13">
        <v>206200</v>
      </c>
      <c r="E27" s="13">
        <v>-540000</v>
      </c>
      <c r="F27" s="13">
        <v>2931500</v>
      </c>
      <c r="G27" s="13">
        <v>75700</v>
      </c>
      <c r="H27" s="13">
        <v>-396600</v>
      </c>
      <c r="I27" s="13">
        <v>-3109300</v>
      </c>
      <c r="J27" s="13">
        <v>1796700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27600</v>
      </c>
      <c r="F32" s="13">
        <v>-124800</v>
      </c>
      <c r="G32" s="13">
        <v>58800</v>
      </c>
      <c r="H32" s="13">
        <v>73000</v>
      </c>
      <c r="I32" s="13" t="s">
        <v>92</v>
      </c>
      <c r="J32" s="13">
        <v>108000</v>
      </c>
      <c r="K32" s="13" t="s">
        <v>92</v>
      </c>
    </row>
    <row r="33" spans="2:11" x14ac:dyDescent="0.2">
      <c r="C33" s="11" t="s">
        <v>44</v>
      </c>
      <c r="D33" s="13">
        <v>206200</v>
      </c>
      <c r="E33" s="13">
        <v>-540000</v>
      </c>
      <c r="F33" s="13">
        <v>2931500</v>
      </c>
      <c r="G33" s="13">
        <v>75700</v>
      </c>
      <c r="H33" s="13">
        <v>-396600</v>
      </c>
      <c r="I33" s="13">
        <v>-3109300</v>
      </c>
      <c r="J33" s="13">
        <v>1796700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206200</v>
      </c>
      <c r="E35" s="13">
        <v>-540000</v>
      </c>
      <c r="F35" s="13">
        <v>2931500</v>
      </c>
      <c r="G35" s="13">
        <v>75700</v>
      </c>
      <c r="H35" s="13">
        <v>-396600</v>
      </c>
      <c r="I35" s="13">
        <v>-3109300</v>
      </c>
      <c r="J35" s="13">
        <v>1796700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2481800</v>
      </c>
      <c r="E41" s="13">
        <v>1534600</v>
      </c>
      <c r="F41" s="13">
        <v>1572600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73061400</v>
      </c>
      <c r="E47" s="13">
        <v>73253400</v>
      </c>
      <c r="F47" s="13">
        <v>74850100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1004600</v>
      </c>
      <c r="E52" s="13">
        <v>892500</v>
      </c>
      <c r="F52" s="13">
        <v>1076100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364372500</v>
      </c>
      <c r="E54" s="13">
        <v>366657400</v>
      </c>
      <c r="F54" s="13">
        <v>355242300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345753500</v>
      </c>
      <c r="E59" s="13">
        <v>348610300</v>
      </c>
      <c r="F59" s="13">
        <v>337134500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1068500</v>
      </c>
      <c r="E61" s="13">
        <v>317700</v>
      </c>
      <c r="F61" s="13">
        <v>317700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354114300</v>
      </c>
      <c r="E66" s="13">
        <v>356266900</v>
      </c>
      <c r="F66" s="13">
        <v>345258400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2284600</v>
      </c>
      <c r="E72" s="13">
        <v>2076800</v>
      </c>
      <c r="F72" s="13">
        <v>2617900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10258200</v>
      </c>
      <c r="E76" s="13">
        <v>10390500</v>
      </c>
      <c r="F76" s="13">
        <v>9983900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206200</v>
      </c>
      <c r="E81" s="13">
        <v>-540000</v>
      </c>
      <c r="F81" s="13">
        <v>2931500</v>
      </c>
      <c r="G81" s="13">
        <v>75700</v>
      </c>
      <c r="H81" s="13">
        <v>-396600</v>
      </c>
      <c r="I81" s="13">
        <v>-3109300</v>
      </c>
      <c r="J81" s="13">
        <v>1796700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1429200</v>
      </c>
      <c r="E89" s="13">
        <v>803400</v>
      </c>
      <c r="F89" s="13">
        <v>1344000</v>
      </c>
      <c r="G89" s="13">
        <v>1329700</v>
      </c>
      <c r="H89" s="13">
        <v>1045800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44100</v>
      </c>
      <c r="E94" s="13">
        <v>2079600</v>
      </c>
      <c r="F94" s="13">
        <v>-1499600</v>
      </c>
      <c r="G94" s="13">
        <v>-629800</v>
      </c>
      <c r="H94" s="13">
        <v>-8939400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-526100</v>
      </c>
      <c r="E100" s="13">
        <v>-2921000</v>
      </c>
      <c r="F100" s="13">
        <v>-290500</v>
      </c>
      <c r="G100" s="13">
        <v>-129100</v>
      </c>
      <c r="H100" s="13">
        <v>530500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947200</v>
      </c>
      <c r="E102" s="13">
        <v>-38000</v>
      </c>
      <c r="F102" s="13">
        <v>-446100</v>
      </c>
      <c r="G102" s="13">
        <v>570800</v>
      </c>
      <c r="H102" s="13">
        <v>-7363100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-500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-500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-500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-500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-500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1600</v>
      </c>
      <c r="G41" s="13">
        <v>1900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2100</v>
      </c>
      <c r="G46" s="13">
        <v>2400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103500</v>
      </c>
      <c r="E47" s="13">
        <v>103500</v>
      </c>
      <c r="F47" s="13">
        <v>103500</v>
      </c>
      <c r="G47" s="13">
        <v>103500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104900</v>
      </c>
      <c r="E54" s="13">
        <v>105100</v>
      </c>
      <c r="F54" s="13">
        <v>105600</v>
      </c>
      <c r="G54" s="13">
        <v>105900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3800</v>
      </c>
      <c r="G66" s="13">
        <v>3700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-1200</v>
      </c>
      <c r="F72" s="13">
        <v>-700</v>
      </c>
      <c r="G72" s="13">
        <v>-1300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</v>
      </c>
      <c r="E76" s="13">
        <v>101400</v>
      </c>
      <c r="F76" s="13">
        <v>101800</v>
      </c>
      <c r="G76" s="13">
        <v>102200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-500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106100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-300</v>
      </c>
      <c r="G102" s="13">
        <v>1900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21000</v>
      </c>
      <c r="E8" s="13">
        <v>20200</v>
      </c>
      <c r="F8" s="13">
        <v>17500</v>
      </c>
      <c r="G8" s="13">
        <v>17000</v>
      </c>
      <c r="H8" s="13">
        <v>15400</v>
      </c>
      <c r="I8" s="13">
        <v>12600</v>
      </c>
      <c r="J8" s="13">
        <v>13600</v>
      </c>
      <c r="K8" s="13">
        <v>13900</v>
      </c>
    </row>
    <row r="9" spans="1:11" x14ac:dyDescent="0.2">
      <c r="C9" s="11" t="s">
        <v>22</v>
      </c>
      <c r="D9" s="13">
        <v>2300</v>
      </c>
      <c r="E9" s="13">
        <v>2000</v>
      </c>
      <c r="F9" s="13">
        <v>1800</v>
      </c>
      <c r="G9" s="13">
        <v>1900</v>
      </c>
      <c r="H9" s="13">
        <v>1700</v>
      </c>
      <c r="I9" s="13">
        <v>1400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18700</v>
      </c>
      <c r="E10" s="13">
        <v>18200</v>
      </c>
      <c r="F10" s="13">
        <v>15700</v>
      </c>
      <c r="G10" s="13">
        <v>15100</v>
      </c>
      <c r="H10" s="13">
        <v>13700</v>
      </c>
      <c r="I10" s="13">
        <v>11200</v>
      </c>
      <c r="J10" s="13">
        <v>12100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1200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18200</v>
      </c>
      <c r="F17" s="13">
        <v>15600</v>
      </c>
      <c r="G17" s="13">
        <v>14300</v>
      </c>
      <c r="H17" s="13">
        <v>13700</v>
      </c>
      <c r="I17" s="13">
        <v>12300</v>
      </c>
      <c r="J17" s="13">
        <v>12900</v>
      </c>
      <c r="K17" s="13">
        <v>12500</v>
      </c>
    </row>
    <row r="18" spans="3:11" x14ac:dyDescent="0.2">
      <c r="C18" s="11" t="s">
        <v>30</v>
      </c>
      <c r="D18" s="13">
        <v>1300</v>
      </c>
      <c r="E18" s="13">
        <v>2000</v>
      </c>
      <c r="F18" s="13">
        <v>1900</v>
      </c>
      <c r="G18" s="13">
        <v>2700</v>
      </c>
      <c r="H18" s="13">
        <v>1700</v>
      </c>
      <c r="I18" s="13">
        <v>300</v>
      </c>
      <c r="J18" s="13">
        <v>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3500</v>
      </c>
      <c r="F21" s="13">
        <v>3100</v>
      </c>
      <c r="G21" s="13">
        <v>3400</v>
      </c>
      <c r="H21" s="13">
        <v>2400</v>
      </c>
      <c r="I21" s="13">
        <v>900</v>
      </c>
      <c r="J21" s="13">
        <v>1400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2000</v>
      </c>
      <c r="F23" s="13">
        <v>2000</v>
      </c>
      <c r="G23" s="13">
        <v>2800</v>
      </c>
      <c r="H23" s="13">
        <v>1700</v>
      </c>
      <c r="I23" s="13">
        <v>200</v>
      </c>
      <c r="J23" s="13">
        <v>700</v>
      </c>
      <c r="K23" s="13">
        <v>1300</v>
      </c>
    </row>
    <row r="24" spans="3:11" x14ac:dyDescent="0.2">
      <c r="C24" s="11" t="s">
        <v>36</v>
      </c>
      <c r="D24" s="13">
        <v>-600</v>
      </c>
      <c r="E24" s="13">
        <v>-700</v>
      </c>
      <c r="F24" s="13">
        <v>-400</v>
      </c>
      <c r="G24" s="13">
        <v>-7900</v>
      </c>
      <c r="H24" s="13">
        <v>100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2700</v>
      </c>
      <c r="F26" s="13">
        <v>2300</v>
      </c>
      <c r="G26" s="13">
        <v>10600</v>
      </c>
      <c r="H26" s="13">
        <v>1600</v>
      </c>
      <c r="I26" s="13">
        <v>100</v>
      </c>
      <c r="J26" s="13">
        <v>800</v>
      </c>
      <c r="K26" s="13">
        <v>1300</v>
      </c>
    </row>
    <row r="27" spans="3:11" x14ac:dyDescent="0.2">
      <c r="C27" s="11" t="s">
        <v>38</v>
      </c>
      <c r="D27" s="13">
        <v>1900</v>
      </c>
      <c r="E27" s="13">
        <v>2700</v>
      </c>
      <c r="F27" s="13">
        <v>2300</v>
      </c>
      <c r="G27" s="13">
        <v>10600</v>
      </c>
      <c r="H27" s="13">
        <v>1600</v>
      </c>
      <c r="I27" s="13">
        <v>100</v>
      </c>
      <c r="J27" s="13">
        <v>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2700</v>
      </c>
      <c r="F33" s="13">
        <v>2300</v>
      </c>
      <c r="G33" s="13">
        <v>10600</v>
      </c>
      <c r="H33" s="13">
        <v>1600</v>
      </c>
      <c r="I33" s="13">
        <v>100</v>
      </c>
      <c r="J33" s="13">
        <v>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2700</v>
      </c>
      <c r="F35" s="13">
        <v>2300</v>
      </c>
      <c r="G35" s="13">
        <v>10600</v>
      </c>
      <c r="H35" s="13">
        <v>1600</v>
      </c>
      <c r="I35" s="13">
        <v>100</v>
      </c>
      <c r="J35" s="13">
        <v>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18500</v>
      </c>
      <c r="F41" s="13">
        <v>17800</v>
      </c>
      <c r="G41" s="13">
        <v>20600</v>
      </c>
      <c r="H41" s="13">
        <v>18300</v>
      </c>
      <c r="I41" s="13">
        <v>14600</v>
      </c>
      <c r="J41" s="13">
        <v>10700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2800</v>
      </c>
      <c r="F43" s="13">
        <v>2300</v>
      </c>
      <c r="G43" s="13">
        <v>3700</v>
      </c>
      <c r="H43" s="13">
        <v>1800</v>
      </c>
      <c r="I43" s="13">
        <v>2100</v>
      </c>
      <c r="J43" s="13">
        <v>1900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3000</v>
      </c>
      <c r="G45" s="13">
        <v>2700</v>
      </c>
      <c r="H45" s="13">
        <v>1900</v>
      </c>
      <c r="I45" s="13">
        <v>2200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25500</v>
      </c>
      <c r="E46" s="13">
        <v>24200</v>
      </c>
      <c r="F46" s="13">
        <v>23200</v>
      </c>
      <c r="G46" s="13">
        <v>25100</v>
      </c>
      <c r="H46" s="13">
        <v>22000</v>
      </c>
      <c r="I46" s="13">
        <v>18800</v>
      </c>
      <c r="J46" s="13">
        <v>14800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27700</v>
      </c>
      <c r="F48" s="13">
        <v>22300</v>
      </c>
      <c r="G48" s="13">
        <v>20300</v>
      </c>
      <c r="H48" s="13">
        <v>19600</v>
      </c>
      <c r="I48" s="13">
        <v>20200</v>
      </c>
      <c r="J48" s="13">
        <v>20500</v>
      </c>
      <c r="K48" s="13">
        <v>19100</v>
      </c>
    </row>
    <row r="49" spans="3:11" x14ac:dyDescent="0.2">
      <c r="C49" s="11" t="s">
        <v>57</v>
      </c>
      <c r="D49" s="13">
        <v>10400</v>
      </c>
      <c r="E49" s="13">
        <v>11300</v>
      </c>
      <c r="F49" s="13">
        <v>8100</v>
      </c>
      <c r="G49" s="13">
        <v>7500</v>
      </c>
      <c r="H49" s="13">
        <v>6300</v>
      </c>
      <c r="I49" s="13">
        <v>6700</v>
      </c>
      <c r="J49" s="13">
        <v>7000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14900</v>
      </c>
      <c r="F52" s="13">
        <v>13300</v>
      </c>
      <c r="G52" s="13">
        <v>12900</v>
      </c>
      <c r="H52" s="13">
        <v>4200</v>
      </c>
      <c r="I52" s="13">
        <v>3900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78100</v>
      </c>
      <c r="F54" s="13">
        <v>66900</v>
      </c>
      <c r="G54" s="13">
        <v>65800</v>
      </c>
      <c r="H54" s="13">
        <v>52100</v>
      </c>
      <c r="I54" s="13">
        <v>49600</v>
      </c>
      <c r="J54" s="13">
        <v>46400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1200</v>
      </c>
      <c r="G57" s="13">
        <v>1600</v>
      </c>
      <c r="H57" s="13">
        <v>1200</v>
      </c>
      <c r="I57" s="13">
        <v>1500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2800</v>
      </c>
      <c r="H58" s="13">
        <v>1700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17800</v>
      </c>
      <c r="F59" s="13">
        <v>14400</v>
      </c>
      <c r="G59" s="13">
        <v>14600</v>
      </c>
      <c r="H59" s="13">
        <v>13000</v>
      </c>
      <c r="I59" s="13">
        <v>12100</v>
      </c>
      <c r="J59" s="13">
        <v>10900</v>
      </c>
      <c r="K59" s="13">
        <v>12000</v>
      </c>
    </row>
    <row r="60" spans="3:11" x14ac:dyDescent="0.2">
      <c r="C60" s="11" t="s">
        <v>68</v>
      </c>
      <c r="D60" s="13">
        <v>21500</v>
      </c>
      <c r="E60" s="13">
        <v>22000</v>
      </c>
      <c r="F60" s="13">
        <v>17600</v>
      </c>
      <c r="G60" s="13">
        <v>19000</v>
      </c>
      <c r="H60" s="13">
        <v>15900</v>
      </c>
      <c r="I60" s="13">
        <v>14800</v>
      </c>
      <c r="J60" s="13">
        <v>12900</v>
      </c>
      <c r="K60" s="13">
        <v>13600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2100</v>
      </c>
      <c r="H61" s="13">
        <v>3200</v>
      </c>
      <c r="I61" s="13">
        <v>3700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29000</v>
      </c>
      <c r="F62" s="13">
        <v>25800</v>
      </c>
      <c r="G62" s="13">
        <v>24200</v>
      </c>
      <c r="H62" s="13">
        <v>23500</v>
      </c>
      <c r="I62" s="13">
        <v>23600</v>
      </c>
      <c r="J62" s="13">
        <v>24400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51100</v>
      </c>
      <c r="F66" s="13">
        <v>43600</v>
      </c>
      <c r="G66" s="13">
        <v>45300</v>
      </c>
      <c r="H66" s="13">
        <v>42600</v>
      </c>
      <c r="I66" s="13">
        <v>42100</v>
      </c>
      <c r="J66" s="13">
        <v>39500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-15500</v>
      </c>
      <c r="F72" s="13">
        <v>-18200</v>
      </c>
      <c r="G72" s="13">
        <v>-20700</v>
      </c>
      <c r="H72" s="13">
        <v>-31100</v>
      </c>
      <c r="I72" s="13">
        <v>-32700</v>
      </c>
      <c r="J72" s="13">
        <v>-32800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26900</v>
      </c>
      <c r="F76" s="13">
        <v>23300</v>
      </c>
      <c r="G76" s="13">
        <v>20500</v>
      </c>
      <c r="H76" s="13">
        <v>9400</v>
      </c>
      <c r="I76" s="13">
        <v>7500</v>
      </c>
      <c r="J76" s="13">
        <v>6900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2700</v>
      </c>
      <c r="F81" s="13">
        <v>2300</v>
      </c>
      <c r="G81" s="13">
        <v>10600</v>
      </c>
      <c r="H81" s="13">
        <v>1600</v>
      </c>
      <c r="I81" s="13">
        <v>100</v>
      </c>
      <c r="J81" s="13">
        <v>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6700</v>
      </c>
      <c r="F89" s="13">
        <v>2300</v>
      </c>
      <c r="G89" s="13">
        <v>4300</v>
      </c>
      <c r="H89" s="13">
        <v>3900</v>
      </c>
      <c r="I89" s="13">
        <v>1600</v>
      </c>
      <c r="J89" s="13">
        <v>1500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-1000</v>
      </c>
      <c r="G91" s="13">
        <v>-800</v>
      </c>
      <c r="H91" s="13">
        <v>-400</v>
      </c>
      <c r="I91" s="13">
        <v>-700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-6500</v>
      </c>
      <c r="F94" s="13">
        <v>-2300</v>
      </c>
      <c r="G94" s="13">
        <v>-2400</v>
      </c>
      <c r="H94" s="13">
        <v>-300</v>
      </c>
      <c r="I94" s="13">
        <v>-700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-2700</v>
      </c>
      <c r="G100" s="13">
        <v>500</v>
      </c>
      <c r="H100" s="13">
        <v>100</v>
      </c>
      <c r="I100" s="13">
        <v>3000</v>
      </c>
      <c r="J100" s="13">
        <v>2100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800</v>
      </c>
      <c r="F102" s="13">
        <v>-2800</v>
      </c>
      <c r="G102" s="13">
        <v>2400</v>
      </c>
      <c r="H102" s="13">
        <v>3600</v>
      </c>
      <c r="I102" s="13">
        <v>3800</v>
      </c>
      <c r="J102" s="13">
        <v>2300</v>
      </c>
      <c r="K102" s="13">
        <v>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700</v>
      </c>
      <c r="F8" s="13">
        <v>1300</v>
      </c>
      <c r="G8" s="13">
        <v>200</v>
      </c>
      <c r="H8" s="13">
        <v>1300</v>
      </c>
      <c r="I8" s="13">
        <v>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200</v>
      </c>
      <c r="F9" s="13">
        <v>300</v>
      </c>
      <c r="G9" s="13">
        <v>100</v>
      </c>
      <c r="H9" s="13">
        <v>500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900</v>
      </c>
      <c r="G10" s="13">
        <v>100</v>
      </c>
      <c r="H10" s="13">
        <v>800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600</v>
      </c>
      <c r="G17" s="13">
        <v>200</v>
      </c>
      <c r="H17" s="13">
        <v>700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700</v>
      </c>
      <c r="G18" s="13">
        <v>0</v>
      </c>
      <c r="H18" s="13">
        <v>600</v>
      </c>
      <c r="I18" s="13">
        <v>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 t="s">
        <v>92</v>
      </c>
      <c r="H21" s="13">
        <v>600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700</v>
      </c>
      <c r="G23" s="13">
        <v>0</v>
      </c>
      <c r="H23" s="13">
        <v>600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500</v>
      </c>
      <c r="G26" s="13">
        <v>0</v>
      </c>
      <c r="H26" s="13">
        <v>500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500</v>
      </c>
      <c r="G27" s="13">
        <v>0</v>
      </c>
      <c r="H27" s="13">
        <v>500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500</v>
      </c>
      <c r="G33" s="13">
        <v>0</v>
      </c>
      <c r="H33" s="13">
        <v>500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500</v>
      </c>
      <c r="G35" s="13">
        <v>0</v>
      </c>
      <c r="H35" s="13">
        <v>500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900</v>
      </c>
      <c r="F43" s="13">
        <v>800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1000</v>
      </c>
      <c r="F46" s="13">
        <v>1000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1300</v>
      </c>
      <c r="F47" s="13">
        <v>800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2300</v>
      </c>
      <c r="F54" s="13">
        <v>1900</v>
      </c>
      <c r="G54" s="13">
        <v>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600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1400</v>
      </c>
      <c r="F72" s="13">
        <v>1200</v>
      </c>
      <c r="G72" s="13">
        <v>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1500</v>
      </c>
      <c r="F76" s="13">
        <v>1200</v>
      </c>
      <c r="G76" s="13">
        <v>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500</v>
      </c>
      <c r="G81" s="13">
        <v>0</v>
      </c>
      <c r="H81" s="13">
        <v>500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 t="s">
        <v>92</v>
      </c>
      <c r="G100" s="13" t="s">
        <v>92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 t="s">
        <v>92</v>
      </c>
      <c r="G102" s="13" t="s">
        <v>92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82</vt:i4>
      </vt:variant>
    </vt:vector>
  </HeadingPairs>
  <TitlesOfParts>
    <vt:vector size="82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</vt:lpstr>
      <vt:lpstr>JCTCF</vt:lpstr>
      <vt:lpstr>JD</vt:lpstr>
      <vt:lpstr>JE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JNCE</vt:lpstr>
      <vt:lpstr>JNJ</vt:lpstr>
      <vt:lpstr>JNPR</vt:lpstr>
      <vt:lpstr>JOAN</vt:lpstr>
      <vt:lpstr>JOB</vt:lpstr>
      <vt:lpstr>JOBS</vt:lpstr>
      <vt:lpstr>JOBY</vt:lpstr>
      <vt:lpstr>JOE</vt:lpstr>
      <vt:lpstr>JOFF</vt:lpstr>
      <vt:lpstr>JOUT</vt:lpstr>
      <vt:lpstr>JP</vt:lpstr>
      <vt:lpstr>JPM</vt:lpstr>
      <vt:lpstr>JPOTF</vt:lpstr>
      <vt:lpstr>JRJCY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JUGG</vt:lpstr>
      <vt:lpstr>JUPW</vt:lpstr>
      <vt:lpstr>JUVF</vt:lpstr>
      <vt:lpstr>JVA</vt:lpstr>
      <vt:lpstr>JW.A</vt:lpstr>
      <vt:lpstr>JWAC</vt:lpstr>
      <vt:lpstr>JWEL</vt:lpstr>
      <vt:lpstr>JWN</vt:lpstr>
      <vt:lpstr>JWSM</vt:lpstr>
      <vt:lpstr>JXN</vt:lpstr>
      <vt:lpstr>JYAC</vt:lpstr>
      <vt:lpstr>JYNT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2022-03-14T04:01:13Z</dcterms:modified>
</cp:coreProperties>
</file>