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Quarterly\"/>
    </mc:Choice>
  </mc:AlternateContent>
  <bookViews>
    <workbookView xWindow="0" yWindow="0" windowWidth="24000" windowHeight="9345" firstSheet="166" activeTab="168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LD" sheetId="13" r:id="rId9"/>
    <sheet name="WARM" sheetId="14" r:id="rId10"/>
    <sheet name="WARR" sheetId="15" r:id="rId11"/>
    <sheet name="WASH" sheetId="16" r:id="rId12"/>
    <sheet name="WAT" sheetId="17" r:id="rId13"/>
    <sheet name="WATT" sheetId="18" r:id="rId14"/>
    <sheet name="WAVD" sheetId="19" r:id="rId15"/>
    <sheet name="WAYN" sheetId="20" r:id="rId16"/>
    <sheet name="WAYS" sheetId="21" r:id="rId17"/>
    <sheet name="WB" sheetId="22" r:id="rId18"/>
    <sheet name="WBA" sheetId="23" r:id="rId19"/>
    <sheet name="WBBA" sheetId="24" r:id="rId20"/>
    <sheet name="WBBW" sheetId="25" r:id="rId21"/>
    <sheet name="WBHC" sheetId="26" r:id="rId22"/>
    <sheet name="WBK" sheetId="27" r:id="rId23"/>
    <sheet name="WBRBY" sheetId="28" r:id="rId24"/>
    <sheet name="WBS" sheetId="29" r:id="rId25"/>
    <sheet name="WBSR" sheetId="30" r:id="rId26"/>
    <sheet name="WBT" sheetId="31" r:id="rId27"/>
    <sheet name="WCC" sheetId="32" r:id="rId28"/>
    <sheet name="WCN" sheetId="33" r:id="rId29"/>
    <sheet name="WCRS" sheetId="34" r:id="rId30"/>
    <sheet name="WCUI" sheetId="35" r:id="rId31"/>
    <sheet name="WD" sheetId="36" r:id="rId32"/>
    <sheet name="WDAY" sheetId="37" r:id="rId33"/>
    <sheet name="WDC" sheetId="38" r:id="rId34"/>
    <sheet name="WDDD" sheetId="39" r:id="rId35"/>
    <sheet name="WDFC" sheetId="40" r:id="rId36"/>
    <sheet name="WDH" sheetId="41" r:id="rId37"/>
    <sheet name="WDLF" sheetId="42" r:id="rId38"/>
    <sheet name="WE" sheetId="43" r:id="rId39"/>
    <sheet name="WEAV" sheetId="44" r:id="rId40"/>
    <sheet name="WEBC" sheetId="45" r:id="rId41"/>
    <sheet name="WEBR" sheetId="46" r:id="rId42"/>
    <sheet name="WEC" sheetId="47" r:id="rId43"/>
    <sheet name="WECT" sheetId="48" r:id="rId44"/>
    <sheet name="WEDXF" sheetId="49" r:id="rId45"/>
    <sheet name="WEED" sheetId="50" r:id="rId46"/>
    <sheet name="WEI" sheetId="51" r:id="rId47"/>
    <sheet name="WELL" sheetId="52" r:id="rId48"/>
    <sheet name="WELPP" sheetId="53" r:id="rId49"/>
    <sheet name="WEN" sheetId="54" r:id="rId50"/>
    <sheet name="WERN" sheetId="55" r:id="rId51"/>
    <sheet name="WES" sheetId="56" r:id="rId52"/>
    <sheet name="WESC" sheetId="57" r:id="rId53"/>
    <sheet name="WETF" sheetId="58" r:id="rId54"/>
    <sheet name="WETG" sheetId="59" r:id="rId55"/>
    <sheet name="WEX" sheetId="60" r:id="rId56"/>
    <sheet name="WEYS" sheetId="61" r:id="rId57"/>
    <sheet name="WF" sheetId="62" r:id="rId58"/>
    <sheet name="WFC" sheetId="63" r:id="rId59"/>
    <sheet name="WFCF" sheetId="64" r:id="rId60"/>
    <sheet name="WFG" sheetId="65" r:id="rId61"/>
    <sheet name="WFRD" sheetId="66" r:id="rId62"/>
    <sheet name="WGEI" sheetId="67" r:id="rId63"/>
    <sheet name="WGO" sheetId="68" r:id="rId64"/>
    <sheet name="WH" sheetId="69" r:id="rId65"/>
    <sheet name="WHD" sheetId="70" r:id="rId66"/>
    <sheet name="WHEN" sheetId="71" r:id="rId67"/>
    <sheet name="WHG" sheetId="72" r:id="rId68"/>
    <sheet name="WHLM" sheetId="73" r:id="rId69"/>
    <sheet name="WHLR" sheetId="74" r:id="rId70"/>
    <sheet name="WHLT" sheetId="75" r:id="rId71"/>
    <sheet name="WHR" sheetId="76" r:id="rId72"/>
    <sheet name="WHSI" sheetId="77" r:id="rId73"/>
    <sheet name="WILC" sheetId="78" r:id="rId74"/>
    <sheet name="WIMI" sheetId="79" r:id="rId75"/>
    <sheet name="WINA" sheetId="80" r:id="rId76"/>
    <sheet name="WING" sheetId="81" r:id="rId77"/>
    <sheet name="WINR" sheetId="82" r:id="rId78"/>
    <sheet name="WINSF" sheetId="83" r:id="rId79"/>
    <sheet name="WINT" sheetId="84" r:id="rId80"/>
    <sheet name="WIRE" sheetId="85" r:id="rId81"/>
    <sheet name="WISA" sheetId="86" r:id="rId82"/>
    <sheet name="WISH" sheetId="87" r:id="rId83"/>
    <sheet name="WIT" sheetId="88" r:id="rId84"/>
    <sheet name="WIX" sheetId="89" r:id="rId85"/>
    <sheet name="WK" sheetId="90" r:id="rId86"/>
    <sheet name="WKEY" sheetId="91" r:id="rId87"/>
    <sheet name="WKHS" sheetId="92" r:id="rId88"/>
    <sheet name="WKME" sheetId="93" r:id="rId89"/>
    <sheet name="WKSP" sheetId="94" r:id="rId90"/>
    <sheet name="WLDN" sheetId="95" r:id="rId91"/>
    <sheet name="WLFC" sheetId="96" r:id="rId92"/>
    <sheet name="WLK" sheetId="97" r:id="rId93"/>
    <sheet name="WLKP" sheetId="98" r:id="rId94"/>
    <sheet name="WLL" sheetId="99" r:id="rId95"/>
    <sheet name="WLMS" sheetId="100" r:id="rId96"/>
    <sheet name="WLYW" sheetId="101" r:id="rId97"/>
    <sheet name="WM" sheetId="102" r:id="rId98"/>
    <sheet name="WMB" sheetId="103" r:id="rId99"/>
    <sheet name="WMC" sheetId="104" r:id="rId100"/>
    <sheet name="WMG" sheetId="105" r:id="rId101"/>
    <sheet name="WMK" sheetId="106" r:id="rId102"/>
    <sheet name="WMMVY" sheetId="107" r:id="rId103"/>
    <sheet name="WMPN" sheetId="108" r:id="rId104"/>
    <sheet name="WMS" sheetId="109" r:id="rId105"/>
    <sheet name="WMT" sheetId="110" r:id="rId106"/>
    <sheet name="WNC" sheetId="111" r:id="rId107"/>
    <sheet name="WNDW" sheetId="112" r:id="rId108"/>
    <sheet name="WNEB" sheetId="113" r:id="rId109"/>
    <sheet name="WNLV" sheetId="114" r:id="rId110"/>
    <sheet name="WNS" sheetId="115" r:id="rId111"/>
    <sheet name="WOLF" sheetId="116" r:id="rId112"/>
    <sheet name="WOLV" sheetId="117" r:id="rId113"/>
    <sheet name="WOOF" sheetId="118" r:id="rId114"/>
    <sheet name="WOR" sheetId="119" r:id="rId115"/>
    <sheet name="WORX" sheetId="120" r:id="rId116"/>
    <sheet name="WOW" sheetId="121" r:id="rId117"/>
    <sheet name="WPC" sheetId="122" r:id="rId118"/>
    <sheet name="WPCA" sheetId="123" r:id="rId119"/>
    <sheet name="WPCB" sheetId="124" r:id="rId120"/>
    <sheet name="WPM" sheetId="125" r:id="rId121"/>
    <sheet name="WPP" sheetId="126" r:id="rId122"/>
    <sheet name="WPRT" sheetId="127" r:id="rId123"/>
    <sheet name="WRAP" sheetId="128" r:id="rId124"/>
    <sheet name="WRB" sheetId="129" r:id="rId125"/>
    <sheet name="WRBY" sheetId="130" r:id="rId126"/>
    <sheet name="WRE" sheetId="131" r:id="rId127"/>
    <sheet name="WRK" sheetId="132" r:id="rId128"/>
    <sheet name="WRLD" sheetId="133" r:id="rId129"/>
    <sheet name="WRMK" sheetId="134" r:id="rId130"/>
    <sheet name="WRN" sheetId="135" r:id="rId131"/>
    <sheet name="WRPT" sheetId="136" r:id="rId132"/>
    <sheet name="WSBC" sheetId="137" r:id="rId133"/>
    <sheet name="WSBF" sheetId="138" r:id="rId134"/>
    <sheet name="WSC" sheetId="139" r:id="rId135"/>
    <sheet name="WSCO" sheetId="140" r:id="rId136"/>
    <sheet name="WSFS" sheetId="141" r:id="rId137"/>
    <sheet name="WSM" sheetId="142" r:id="rId138"/>
    <sheet name="WSO" sheetId="143" r:id="rId139"/>
    <sheet name="WSR" sheetId="144" r:id="rId140"/>
    <sheet name="WST" sheetId="145" r:id="rId141"/>
    <sheet name="WSTG" sheetId="146" r:id="rId142"/>
    <sheet name="WSTL" sheetId="147" r:id="rId143"/>
    <sheet name="WTBA" sheetId="148" r:id="rId144"/>
    <sheet name="WTCG" sheetId="149" r:id="rId145"/>
    <sheet name="WTER" sheetId="150" r:id="rId146"/>
    <sheet name="WTFC" sheetId="151" r:id="rId147"/>
    <sheet name="WTI" sheetId="152" r:id="rId148"/>
    <sheet name="WTM" sheetId="153" r:id="rId149"/>
    <sheet name="WTRG" sheetId="154" r:id="rId150"/>
    <sheet name="WTRH" sheetId="155" r:id="rId151"/>
    <sheet name="WTS" sheetId="156" r:id="rId152"/>
    <sheet name="WTT" sheetId="157" r:id="rId153"/>
    <sheet name="WTTR" sheetId="158" r:id="rId154"/>
    <sheet name="WTW" sheetId="159" r:id="rId155"/>
    <sheet name="WU" sheetId="160" r:id="rId156"/>
    <sheet name="WULF" sheetId="161" r:id="rId157"/>
    <sheet name="WVE" sheetId="162" r:id="rId158"/>
    <sheet name="WVFC" sheetId="163" r:id="rId159"/>
    <sheet name="WVVI" sheetId="164" r:id="rId160"/>
    <sheet name="WW" sheetId="165" r:id="rId161"/>
    <sheet name="WWD" sheetId="166" r:id="rId162"/>
    <sheet name="WWE" sheetId="167" r:id="rId163"/>
    <sheet name="WWR" sheetId="168" r:id="rId164"/>
    <sheet name="WWSG" sheetId="169" r:id="rId165"/>
    <sheet name="WWW" sheetId="170" r:id="rId166"/>
    <sheet name="WY" sheetId="171" r:id="rId167"/>
    <sheet name="WYNN" sheetId="172" r:id="rId168"/>
    <sheet name="WYY" sheetId="173" r:id="rId16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<sst xmlns="http://schemas.openxmlformats.org/spreadsheetml/2006/main" count="22303" uniqueCount="260">
  <si>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</si>
  <si>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</si>
  <si>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</si>
  <si>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</si>
  <si>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</si>
  <si>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</si>
  <si>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</si>
  <si>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</si>
  <si>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</si>
  <si>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</si>
  <si>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</si>
  <si>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</si>
  <si>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</si>
  <si>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</si>
  <si>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</si>
  <si>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</si>
  <si>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</si>
  <si>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</si>
  <si>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</si>
  <si>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</si>
  <si>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</si>
  <si>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</si>
  <si>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</si>
  <si>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</si>
  <si>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</si>
  <si>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</si>
  <si>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</si>
  <si>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</si>
  <si>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</si>
  <si>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</si>
  <si>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</si>
  <si>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</si>
  <si>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</si>
  <si>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</si>
  <si>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</si>
  <si>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</si>
  <si>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</si>
  <si>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</si>
  <si>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</si>
  <si>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</si>
  <si>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</si>
  <si>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</si>
  <si>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</si>
  <si>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</si>
  <si>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</si>
  <si>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</si>
  <si>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</si>
  <si>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</si>
  <si>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</si>
  <si>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</si>
  <si>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</si>
  <si>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</si>
  <si>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</si>
  <si>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</si>
  <si>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</si>
  <si>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</si>
  <si>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</si>
  <si>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</si>
  <si>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</si>
  <si>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</si>
  <si>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</si>
  <si>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</si>
  <si>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</si>
  <si>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</si>
  <si>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</si>
  <si>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</si>
  <si>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</si>
  <si>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</si>
  <si>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</si>
  <si>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</si>
  <si>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</si>
  <si>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</si>
  <si>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</si>
  <si>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</si>
  <si>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</si>
  <si>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</si>
  <si>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</si>
  <si>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</si>
  <si>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</si>
  <si>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</si>
  <si>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</si>
  <si>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</si>
  <si>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</si>
  <si>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</si>
  <si>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</si>
  <si>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</si>
  <si>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</si>
  <si>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</si>
  <si>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</si>
  <si>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</si>
  <si>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</si>
  <si>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</si>
  <si>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</si>
  <si>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</si>
  <si>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</si>
  <si>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</si>
  <si>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</si>
  <si>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</si>
  <si>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</si>
  <si>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WALD</t>
  </si>
  <si>
    <t>WARM</t>
  </si>
  <si>
    <t>WARR</t>
  </si>
  <si>
    <t>WASH</t>
  </si>
  <si>
    <t>WAT</t>
  </si>
  <si>
    <t>WATT</t>
  </si>
  <si>
    <t>WAVD</t>
  </si>
  <si>
    <t>WAYN</t>
  </si>
  <si>
    <t>WAYS</t>
  </si>
  <si>
    <t>WB</t>
  </si>
  <si>
    <t>WBA</t>
  </si>
  <si>
    <t>WBBA</t>
  </si>
  <si>
    <t>WBBW</t>
  </si>
  <si>
    <t>WBHC</t>
  </si>
  <si>
    <t>WBK</t>
  </si>
  <si>
    <t>WBRBY</t>
  </si>
  <si>
    <t>WBS</t>
  </si>
  <si>
    <t>WBSR</t>
  </si>
  <si>
    <t>WBT</t>
  </si>
  <si>
    <t>WCC</t>
  </si>
  <si>
    <t>WCN</t>
  </si>
  <si>
    <t>WCRS</t>
  </si>
  <si>
    <t>WCUI</t>
  </si>
  <si>
    <t>WD</t>
  </si>
  <si>
    <t>WDAY</t>
  </si>
  <si>
    <t>WDC</t>
  </si>
  <si>
    <t>WDDD</t>
  </si>
  <si>
    <t>WDFC</t>
  </si>
  <si>
    <t>WDH</t>
  </si>
  <si>
    <t>WDLF</t>
  </si>
  <si>
    <t>WE</t>
  </si>
  <si>
    <t>WEAV</t>
  </si>
  <si>
    <t>WEBC</t>
  </si>
  <si>
    <t>WEBR</t>
  </si>
  <si>
    <t>WEC</t>
  </si>
  <si>
    <t>WECT</t>
  </si>
  <si>
    <t>WEDXF</t>
  </si>
  <si>
    <t>WEED</t>
  </si>
  <si>
    <t>WEI</t>
  </si>
  <si>
    <t>WELL</t>
  </si>
  <si>
    <t>WELPP</t>
  </si>
  <si>
    <t>WEN</t>
  </si>
  <si>
    <t>WERN</t>
  </si>
  <si>
    <t>WES</t>
  </si>
  <si>
    <t>WESC</t>
  </si>
  <si>
    <t>WETF</t>
  </si>
  <si>
    <t>WETG</t>
  </si>
  <si>
    <t>WEX</t>
  </si>
  <si>
    <t>WEYS</t>
  </si>
  <si>
    <t>WF</t>
  </si>
  <si>
    <t>WFC</t>
  </si>
  <si>
    <t>WFCF</t>
  </si>
  <si>
    <t>WFG</t>
  </si>
  <si>
    <t>WFRD</t>
  </si>
  <si>
    <t>WGEI</t>
  </si>
  <si>
    <t>WGO</t>
  </si>
  <si>
    <t>WH</t>
  </si>
  <si>
    <t>WHD</t>
  </si>
  <si>
    <t>WHEN</t>
  </si>
  <si>
    <t>WHG</t>
  </si>
  <si>
    <t>WHLM</t>
  </si>
  <si>
    <t>WHLR</t>
  </si>
  <si>
    <t>WHLT</t>
  </si>
  <si>
    <t>WHR</t>
  </si>
  <si>
    <t>WHSI</t>
  </si>
  <si>
    <t>WILC</t>
  </si>
  <si>
    <t>WIMI</t>
  </si>
  <si>
    <t>WINA</t>
  </si>
  <si>
    <t>WING</t>
  </si>
  <si>
    <t>WINR</t>
  </si>
  <si>
    <t>WINSF</t>
  </si>
  <si>
    <t>WINT</t>
  </si>
  <si>
    <t>WIRE</t>
  </si>
  <si>
    <t>WISA</t>
  </si>
  <si>
    <t>WISH</t>
  </si>
  <si>
    <t>WIT</t>
  </si>
  <si>
    <t>WIX</t>
  </si>
  <si>
    <t>WK</t>
  </si>
  <si>
    <t>WKEY</t>
  </si>
  <si>
    <t>WKHS</t>
  </si>
  <si>
    <t>WKME</t>
  </si>
  <si>
    <t>WKSP</t>
  </si>
  <si>
    <t>WLDN</t>
  </si>
  <si>
    <t>WLFC</t>
  </si>
  <si>
    <t>WLK</t>
  </si>
  <si>
    <t>WLKP</t>
  </si>
  <si>
    <t>WLL</t>
  </si>
  <si>
    <t>WLMS</t>
  </si>
  <si>
    <t>WLYW</t>
  </si>
  <si>
    <t>WM</t>
  </si>
  <si>
    <t>WMB</t>
  </si>
  <si>
    <t>WMC</t>
  </si>
  <si>
    <t>WMG</t>
  </si>
  <si>
    <t>WMK</t>
  </si>
  <si>
    <t>WMMVY</t>
  </si>
  <si>
    <t>WMPN</t>
  </si>
  <si>
    <t>WMS</t>
  </si>
  <si>
    <t>WMT</t>
  </si>
  <si>
    <t>WNC</t>
  </si>
  <si>
    <t>WNDW</t>
  </si>
  <si>
    <t>WNEB</t>
  </si>
  <si>
    <t>WNLV</t>
  </si>
  <si>
    <t>WNS</t>
  </si>
  <si>
    <t>WOLF</t>
  </si>
  <si>
    <t>WOLV</t>
  </si>
  <si>
    <t>WOOF</t>
  </si>
  <si>
    <t>WOR</t>
  </si>
  <si>
    <t>WORX</t>
  </si>
  <si>
    <t>WOW</t>
  </si>
  <si>
    <t>WPC</t>
  </si>
  <si>
    <t>WPCA</t>
  </si>
  <si>
    <t>WPCB</t>
  </si>
  <si>
    <t>WPM</t>
  </si>
  <si>
    <t>WPP</t>
  </si>
  <si>
    <t>WPRT</t>
  </si>
  <si>
    <t>WRAP</t>
  </si>
  <si>
    <t>WRB</t>
  </si>
  <si>
    <t>WRBY</t>
  </si>
  <si>
    <t>WRE</t>
  </si>
  <si>
    <t>WRK</t>
  </si>
  <si>
    <t>WRLD</t>
  </si>
  <si>
    <t>WRMK</t>
  </si>
  <si>
    <t>WRN</t>
  </si>
  <si>
    <t>WRPT</t>
  </si>
  <si>
    <t>WSBC</t>
  </si>
  <si>
    <t>WSBF</t>
  </si>
  <si>
    <t>WSC</t>
  </si>
  <si>
    <t>WSCO</t>
  </si>
  <si>
    <t>WSFS</t>
  </si>
  <si>
    <t>WSM</t>
  </si>
  <si>
    <t>WSO</t>
  </si>
  <si>
    <t>WSR</t>
  </si>
  <si>
    <t>WST</t>
  </si>
  <si>
    <t>WSTG</t>
  </si>
  <si>
    <t>WSTL</t>
  </si>
  <si>
    <t>WTBA</t>
  </si>
  <si>
    <t>WTCG</t>
  </si>
  <si>
    <t>WTER</t>
  </si>
  <si>
    <t>WTFC</t>
  </si>
  <si>
    <t>WTI</t>
  </si>
  <si>
    <t>WTM</t>
  </si>
  <si>
    <t>WTRG</t>
  </si>
  <si>
    <t>WTRH</t>
  </si>
  <si>
    <t>WTS</t>
  </si>
  <si>
    <t>WTT</t>
  </si>
  <si>
    <t>WTTR</t>
  </si>
  <si>
    <t>WTW</t>
  </si>
  <si>
    <t>WU</t>
  </si>
  <si>
    <t>WULF</t>
  </si>
  <si>
    <t>WVE</t>
  </si>
  <si>
    <t>WVFC</t>
  </si>
  <si>
    <t>WVVI</t>
  </si>
  <si>
    <t>WW</t>
  </si>
  <si>
    <t>WWD</t>
  </si>
  <si>
    <t>WWE</t>
  </si>
  <si>
    <t>WWR</t>
  </si>
  <si>
    <t>WWSG</t>
  </si>
  <si>
    <t>WWW</t>
  </si>
  <si>
    <t>WY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</si>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</sst>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3251800</v>
      </c>
      <c r="E8" s="13">
        <v>3121100</v>
      </c>
      <c r="F8" s="13">
        <v>3857600</v>
      </c>
      <c r="G8" s="13">
        <v>3477500</v>
      </c>
      <c r="H8" s="13">
        <v>3670900</v>
      </c>
      <c r="I8" s="13">
        <v>3839600</v>
      </c>
      <c r="J8" s="13">
        <v>4304700</v>
      </c>
      <c r="K8" s="13">
        <v>2330100</v>
      </c>
    </row>
    <row r="9" spans="1:11" x14ac:dyDescent="0.2">
      <c r="C9" s="11" t="s">
        <v>22</v>
      </c>
      <c r="D9" s="13">
        <v>2376600</v>
      </c>
      <c r="E9" s="13">
        <v>2245200</v>
      </c>
      <c r="F9" s="13">
        <v>2735800</v>
      </c>
      <c r="G9" s="13">
        <v>2480400</v>
      </c>
      <c r="H9" s="13">
        <v>2610200</v>
      </c>
      <c r="I9" s="13">
        <v>2696600</v>
      </c>
      <c r="J9" s="13">
        <v>2988000</v>
      </c>
      <c r="K9" s="13">
        <v>1753100</v>
      </c>
    </row>
    <row r="10" spans="1:11" x14ac:dyDescent="0.2">
      <c r="C10" s="11" t="s">
        <v>23</v>
      </c>
      <c r="D10" s="13">
        <v>875200</v>
      </c>
      <c r="E10" s="13">
        <v>875900</v>
      </c>
      <c r="F10" s="13">
        <v>1121800</v>
      </c>
      <c r="G10" s="13">
        <v>997100</v>
      </c>
      <c r="H10" s="13">
        <v>1060700</v>
      </c>
      <c r="I10" s="13">
        <v>1143000</v>
      </c>
      <c r="J10" s="13">
        <v>1316700</v>
      </c>
      <c r="K10" s="13">
        <v>577000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0</v>
      </c>
      <c r="F14" s="13">
        <v>0</v>
      </c>
      <c r="G14" s="13">
        <v>12200</v>
      </c>
      <c r="H14" s="13">
        <v>0</v>
      </c>
      <c r="I14" s="13">
        <v>0</v>
      </c>
      <c r="J14" s="13">
        <v>0</v>
      </c>
      <c r="K14" s="13">
        <v>4000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3447500</v>
      </c>
      <c r="E17" s="13">
        <v>3190900</v>
      </c>
      <c r="F17" s="13">
        <v>3712400</v>
      </c>
      <c r="G17" s="13">
        <v>3451200</v>
      </c>
      <c r="H17" s="13">
        <v>3570300</v>
      </c>
      <c r="I17" s="13">
        <v>3617700</v>
      </c>
      <c r="J17" s="13">
        <v>4004700</v>
      </c>
      <c r="K17" s="13">
        <v>2592100</v>
      </c>
    </row>
    <row r="18" spans="3:11" x14ac:dyDescent="0.2">
      <c r="C18" s="11" t="s">
        <v>30</v>
      </c>
      <c r="D18" s="13">
        <v>-195700</v>
      </c>
      <c r="E18" s="13">
        <v>-69800</v>
      </c>
      <c r="F18" s="13">
        <v>145200</v>
      </c>
      <c r="G18" s="13">
        <v>26300</v>
      </c>
      <c r="H18" s="13">
        <v>100600</v>
      </c>
      <c r="I18" s="13">
        <v>221900</v>
      </c>
      <c r="J18" s="13">
        <v>300000</v>
      </c>
      <c r="K18" s="13">
        <v>-262000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4000</v>
      </c>
      <c r="F20" s="13">
        <v>-2100</v>
      </c>
      <c r="G20" s="13">
        <v>-3200</v>
      </c>
      <c r="H20" s="13">
        <v>2400</v>
      </c>
      <c r="I20" s="13">
        <v>-12700</v>
      </c>
      <c r="J20" s="13">
        <v>4300</v>
      </c>
      <c r="K20" s="13">
        <v>2700</v>
      </c>
    </row>
    <row r="21" spans="3:11" x14ac:dyDescent="0.2">
      <c r="C21" s="11" t="s">
        <v>33</v>
      </c>
      <c r="D21" s="13">
        <v>-116200</v>
      </c>
      <c r="E21" s="13">
        <v>16100</v>
      </c>
      <c r="F21" s="13">
        <v>221000</v>
      </c>
      <c r="G21" s="13">
        <v>103500</v>
      </c>
      <c r="H21" s="13">
        <v>180200</v>
      </c>
      <c r="I21" s="13">
        <v>281800</v>
      </c>
      <c r="J21" s="13">
        <v>373500</v>
      </c>
      <c r="K21" s="13">
        <v>-192500</v>
      </c>
    </row>
    <row r="22" spans="3:11" x14ac:dyDescent="0.2">
      <c r="C22" s="11" t="s">
        <v>34</v>
      </c>
      <c r="D22" s="13">
        <v>8400</v>
      </c>
      <c r="E22" s="13">
        <v>8500</v>
      </c>
      <c r="F22" s="13">
        <v>8500</v>
      </c>
      <c r="G22" s="13">
        <v>6900</v>
      </c>
      <c r="H22" s="13">
        <v>59300</v>
      </c>
      <c r="I22" s="13">
        <v>37200</v>
      </c>
      <c r="J22" s="13">
        <v>30200</v>
      </c>
      <c r="K22" s="13">
        <v>25200</v>
      </c>
    </row>
    <row r="23" spans="3:11" x14ac:dyDescent="0.2">
      <c r="C23" s="11" t="s">
        <v>35</v>
      </c>
      <c r="D23" s="13">
        <v>-206500</v>
      </c>
      <c r="E23" s="13">
        <v>-74300</v>
      </c>
      <c r="F23" s="13">
        <v>134600</v>
      </c>
      <c r="G23" s="13">
        <v>16200</v>
      </c>
      <c r="H23" s="13">
        <v>43700</v>
      </c>
      <c r="I23" s="13">
        <v>172000</v>
      </c>
      <c r="J23" s="13">
        <v>274200</v>
      </c>
      <c r="K23" s="13">
        <v>-284500</v>
      </c>
    </row>
    <row r="24" spans="3:11" x14ac:dyDescent="0.2">
      <c r="C24" s="11" t="s">
        <v>36</v>
      </c>
      <c r="D24" s="13">
        <v>-4800</v>
      </c>
      <c r="E24" s="13">
        <v>3700</v>
      </c>
      <c r="F24" s="13">
        <v>4100</v>
      </c>
      <c r="G24" s="13">
        <v>-2000</v>
      </c>
      <c r="H24" s="13">
        <v>19900</v>
      </c>
      <c r="I24" s="13">
        <v>-1200</v>
      </c>
      <c r="J24" s="13">
        <v>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-201600</v>
      </c>
      <c r="E26" s="13">
        <v>-78000</v>
      </c>
      <c r="F26" s="13">
        <v>130400</v>
      </c>
      <c r="G26" s="13">
        <v>18200</v>
      </c>
      <c r="H26" s="13">
        <v>23800</v>
      </c>
      <c r="I26" s="13">
        <v>173200</v>
      </c>
      <c r="J26" s="13">
        <v>273900</v>
      </c>
      <c r="K26" s="13">
        <v>-285900</v>
      </c>
    </row>
    <row r="27" spans="3:11" x14ac:dyDescent="0.2">
      <c r="C27" s="11" t="s">
        <v>38</v>
      </c>
      <c r="D27" s="13">
        <v>-201600</v>
      </c>
      <c r="E27" s="13">
        <v>-78000</v>
      </c>
      <c r="F27" s="13">
        <v>130400</v>
      </c>
      <c r="G27" s="13">
        <v>18200</v>
      </c>
      <c r="H27" s="13">
        <v>23800</v>
      </c>
      <c r="I27" s="13">
        <v>173200</v>
      </c>
      <c r="J27" s="13">
        <v>273900</v>
      </c>
      <c r="K27" s="13">
        <v>-285900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-4000</v>
      </c>
      <c r="F32" s="13">
        <v>2100</v>
      </c>
      <c r="G32" s="13">
        <v>3200</v>
      </c>
      <c r="H32" s="13">
        <v>-2400</v>
      </c>
      <c r="I32" s="13">
        <v>12700</v>
      </c>
      <c r="J32" s="13">
        <v>-4300</v>
      </c>
      <c r="K32" s="13">
        <v>-2700</v>
      </c>
    </row>
    <row r="33" spans="2:11" x14ac:dyDescent="0.2">
      <c r="C33" s="11" t="s">
        <v>44</v>
      </c>
      <c r="D33" s="13">
        <v>-201600</v>
      </c>
      <c r="E33" s="13">
        <v>-78000</v>
      </c>
      <c r="F33" s="13">
        <v>130400</v>
      </c>
      <c r="G33" s="13">
        <v>18200</v>
      </c>
      <c r="H33" s="13">
        <v>23800</v>
      </c>
      <c r="I33" s="13">
        <v>173200</v>
      </c>
      <c r="J33" s="13">
        <v>273900</v>
      </c>
      <c r="K33" s="13">
        <v>-285900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-201600</v>
      </c>
      <c r="E35" s="13">
        <v>-78000</v>
      </c>
      <c r="F35" s="13">
        <v>130400</v>
      </c>
      <c r="G35" s="13">
        <v>18200</v>
      </c>
      <c r="H35" s="13">
        <v>23800</v>
      </c>
      <c r="I35" s="13">
        <v>173200</v>
      </c>
      <c r="J35" s="13">
        <v>273900</v>
      </c>
      <c r="K35" s="13">
        <v>-285900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1706000</v>
      </c>
      <c r="E41" s="13">
        <v>1864800</v>
      </c>
      <c r="F41" s="13">
        <v>2078500</v>
      </c>
      <c r="G41" s="13">
        <v>2086500</v>
      </c>
      <c r="H41" s="13">
        <v>2129400</v>
      </c>
      <c r="I41" s="13">
        <v>2442900</v>
      </c>
      <c r="J41" s="13">
        <v>2181500</v>
      </c>
      <c r="K41" s="13">
        <v>624500</v>
      </c>
    </row>
    <row r="42" spans="2:11" x14ac:dyDescent="0.2">
      <c r="C42" s="11" t="s">
        <v>50</v>
      </c>
      <c r="D42" s="13">
        <v>693000</v>
      </c>
      <c r="E42" s="13">
        <v>528400</v>
      </c>
      <c r="F42" s="13">
        <v>523400</v>
      </c>
      <c r="G42" s="13">
        <v>608500</v>
      </c>
      <c r="H42" s="13">
        <v>461700</v>
      </c>
      <c r="I42" s="13">
        <v>114000</v>
      </c>
      <c r="J42" s="13">
        <v>192700</v>
      </c>
      <c r="K42" s="13">
        <v>266500</v>
      </c>
    </row>
    <row r="43" spans="2:11" x14ac:dyDescent="0.2">
      <c r="C43" s="11" t="s">
        <v>51</v>
      </c>
      <c r="D43" s="13">
        <v>226000</v>
      </c>
      <c r="E43" s="13">
        <v>166500</v>
      </c>
      <c r="F43" s="13">
        <v>129400</v>
      </c>
      <c r="G43" s="13">
        <v>107000</v>
      </c>
      <c r="H43" s="13">
        <v>110300</v>
      </c>
      <c r="I43" s="13">
        <v>109700</v>
      </c>
      <c r="J43" s="13">
        <v>119000</v>
      </c>
      <c r="K43" s="13">
        <v>110300</v>
      </c>
    </row>
    <row r="44" spans="2:11" x14ac:dyDescent="0.2">
      <c r="C44" s="11" t="s">
        <v>52</v>
      </c>
      <c r="D44" s="13">
        <v>69000</v>
      </c>
      <c r="E44" s="13">
        <v>66600</v>
      </c>
      <c r="F44" s="13">
        <v>59900</v>
      </c>
      <c r="G44" s="13">
        <v>59600</v>
      </c>
      <c r="H44" s="13">
        <v>52200</v>
      </c>
      <c r="I44" s="13">
        <v>54200</v>
      </c>
      <c r="J44" s="13">
        <v>42800</v>
      </c>
      <c r="K44" s="13">
        <v>56600</v>
      </c>
    </row>
    <row r="45" spans="2:11" x14ac:dyDescent="0.2">
      <c r="C45" s="11" t="s">
        <v>53</v>
      </c>
      <c r="D45" s="13">
        <v>318000</v>
      </c>
      <c r="E45" s="13">
        <v>328900</v>
      </c>
      <c r="F45" s="13">
        <v>342700</v>
      </c>
      <c r="G45" s="13">
        <v>355200</v>
      </c>
      <c r="H45" s="13">
        <v>292200</v>
      </c>
      <c r="I45" s="13">
        <v>322600</v>
      </c>
      <c r="J45" s="13">
        <v>343000</v>
      </c>
      <c r="K45" s="13">
        <v>220400</v>
      </c>
    </row>
    <row r="46" spans="2:11" x14ac:dyDescent="0.2">
      <c r="C46" s="11" t="s">
        <v>54</v>
      </c>
      <c r="D46" s="13">
        <v>3012000</v>
      </c>
      <c r="E46" s="13">
        <v>2955200</v>
      </c>
      <c r="F46" s="13">
        <v>3133900</v>
      </c>
      <c r="G46" s="13">
        <v>3216900</v>
      </c>
      <c r="H46" s="13">
        <v>3045800</v>
      </c>
      <c r="I46" s="13">
        <v>3043500</v>
      </c>
      <c r="J46" s="13">
        <v>2879000</v>
      </c>
      <c r="K46" s="13">
        <v>1278200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1523000</v>
      </c>
      <c r="E48" s="13">
        <v>1470600</v>
      </c>
      <c r="F48" s="13">
        <v>1506700</v>
      </c>
      <c r="G48" s="13">
        <v>1523500</v>
      </c>
      <c r="H48" s="13">
        <v>1492700</v>
      </c>
      <c r="I48" s="13">
        <v>1484400</v>
      </c>
      <c r="J48" s="13">
        <v>1469900</v>
      </c>
      <c r="K48" s="13">
        <v>1441300</v>
      </c>
    </row>
    <row r="49" spans="3:11" x14ac:dyDescent="0.2">
      <c r="C49" s="11" t="s">
        <v>57</v>
      </c>
      <c r="D49" s="13">
        <v>16000</v>
      </c>
      <c r="E49" s="13" t="s">
        <v>92</v>
      </c>
      <c r="F49" s="13" t="s">
        <v>92</v>
      </c>
      <c r="G49" s="13" t="s">
        <v>92</v>
      </c>
      <c r="H49" s="13">
        <v>17300</v>
      </c>
      <c r="I49" s="13">
        <v>17600</v>
      </c>
      <c r="J49" s="13">
        <v>18000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40400</v>
      </c>
      <c r="F52" s="13">
        <v>40700</v>
      </c>
      <c r="G52" s="13">
        <v>34600</v>
      </c>
      <c r="H52" s="13">
        <v>14200</v>
      </c>
      <c r="I52" s="13">
        <v>12900</v>
      </c>
      <c r="J52" s="13">
        <v>12600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4570000</v>
      </c>
      <c r="E54" s="13">
        <v>4466200</v>
      </c>
      <c r="F54" s="13">
        <v>4681200</v>
      </c>
      <c r="G54" s="13">
        <v>4774900</v>
      </c>
      <c r="H54" s="13">
        <v>4569900</v>
      </c>
      <c r="I54" s="13">
        <v>4558400</v>
      </c>
      <c r="J54" s="13">
        <v>4379500</v>
      </c>
      <c r="K54" s="13">
        <v>2751400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1166000</v>
      </c>
      <c r="E57" s="13">
        <v>1072500</v>
      </c>
      <c r="F57" s="13">
        <v>1262400</v>
      </c>
      <c r="G57" s="13">
        <v>1174200</v>
      </c>
      <c r="H57" s="13">
        <v>1156600</v>
      </c>
      <c r="I57" s="13">
        <v>1236900</v>
      </c>
      <c r="J57" s="13">
        <v>1270500</v>
      </c>
      <c r="K57" s="13">
        <v>838300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1051000</v>
      </c>
      <c r="E59" s="13">
        <v>958000</v>
      </c>
      <c r="F59" s="13">
        <v>963200</v>
      </c>
      <c r="G59" s="13">
        <v>1045800</v>
      </c>
      <c r="H59" s="13">
        <v>1009000</v>
      </c>
      <c r="I59" s="13">
        <v>980500</v>
      </c>
      <c r="J59" s="13">
        <v>1012900</v>
      </c>
      <c r="K59" s="13">
        <v>655600</v>
      </c>
    </row>
    <row r="60" spans="3:11" x14ac:dyDescent="0.2">
      <c r="C60" s="11" t="s">
        <v>68</v>
      </c>
      <c r="D60" s="13">
        <v>2217000</v>
      </c>
      <c r="E60" s="13">
        <v>2030500</v>
      </c>
      <c r="F60" s="13">
        <v>2225600</v>
      </c>
      <c r="G60" s="13">
        <v>2220000</v>
      </c>
      <c r="H60" s="13">
        <v>2165600</v>
      </c>
      <c r="I60" s="13">
        <v>2217400</v>
      </c>
      <c r="J60" s="13">
        <v>2283400</v>
      </c>
      <c r="K60" s="13">
        <v>1493900</v>
      </c>
    </row>
    <row r="61" spans="3:11" x14ac:dyDescent="0.2">
      <c r="C61" s="11" t="s">
        <v>69</v>
      </c>
      <c r="D61" s="13">
        <v>3052000</v>
      </c>
      <c r="E61" s="13">
        <v>3049500</v>
      </c>
      <c r="F61" s="13">
        <v>3048000</v>
      </c>
      <c r="G61" s="13">
        <v>3060100</v>
      </c>
      <c r="H61" s="13">
        <v>2659200</v>
      </c>
      <c r="I61" s="13">
        <v>2862100</v>
      </c>
      <c r="J61" s="13">
        <v>1988200</v>
      </c>
      <c r="K61" s="13">
        <v>1577100</v>
      </c>
    </row>
    <row r="62" spans="3:11" x14ac:dyDescent="0.2">
      <c r="C62" s="11" t="s">
        <v>70</v>
      </c>
      <c r="D62" s="13">
        <v>920000</v>
      </c>
      <c r="E62" s="13">
        <v>916300</v>
      </c>
      <c r="F62" s="13">
        <v>949500</v>
      </c>
      <c r="G62" s="13">
        <v>964500</v>
      </c>
      <c r="H62" s="13">
        <v>937000</v>
      </c>
      <c r="I62" s="13">
        <v>938500</v>
      </c>
      <c r="J62" s="13">
        <v>895300</v>
      </c>
      <c r="K62" s="13">
        <v>851800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6189000</v>
      </c>
      <c r="E66" s="13">
        <v>5996300</v>
      </c>
      <c r="F66" s="13">
        <v>6223100</v>
      </c>
      <c r="G66" s="13">
        <v>6244600</v>
      </c>
      <c r="H66" s="13">
        <v>5761800</v>
      </c>
      <c r="I66" s="13">
        <v>6018000</v>
      </c>
      <c r="J66" s="13">
        <v>5166900</v>
      </c>
      <c r="K66" s="13">
        <v>3922800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-1949000</v>
      </c>
      <c r="E72" s="13">
        <v>-1747000</v>
      </c>
      <c r="F72" s="13">
        <v>-1669000</v>
      </c>
      <c r="G72" s="13">
        <v>-1799400</v>
      </c>
      <c r="H72" s="13">
        <v>-1886000</v>
      </c>
      <c r="I72" s="13">
        <v>-1909800</v>
      </c>
      <c r="J72" s="13">
        <v>-2082900</v>
      </c>
      <c r="K72" s="13">
        <v>-2356800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-1619000</v>
      </c>
      <c r="E76" s="13">
        <v>-1530100</v>
      </c>
      <c r="F76" s="13">
        <v>-1541900</v>
      </c>
      <c r="G76" s="13">
        <v>-1469700</v>
      </c>
      <c r="H76" s="13">
        <v>-1191900</v>
      </c>
      <c r="I76" s="13">
        <v>-1459600</v>
      </c>
      <c r="J76" s="13">
        <v>-787400</v>
      </c>
      <c r="K76" s="13">
        <v>-1171400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-201600</v>
      </c>
      <c r="E81" s="13">
        <v>-78000</v>
      </c>
      <c r="F81" s="13">
        <v>130400</v>
      </c>
      <c r="G81" s="13">
        <v>18200</v>
      </c>
      <c r="H81" s="13">
        <v>23800</v>
      </c>
      <c r="I81" s="13">
        <v>173200</v>
      </c>
      <c r="J81" s="13">
        <v>273900</v>
      </c>
      <c r="K81" s="13">
        <v>-285900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>
        <v>81900</v>
      </c>
      <c r="F83" s="13">
        <v>77900</v>
      </c>
      <c r="G83" s="13">
        <v>80300</v>
      </c>
      <c r="H83" s="13">
        <v>77200</v>
      </c>
      <c r="I83" s="13">
        <v>72600</v>
      </c>
      <c r="J83" s="13">
        <v>69100</v>
      </c>
      <c r="K83" s="13">
        <v>66800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88800</v>
      </c>
      <c r="E89" s="13">
        <v>-130800</v>
      </c>
      <c r="F89" s="13">
        <v>275400</v>
      </c>
      <c r="G89" s="13">
        <v>176600</v>
      </c>
      <c r="H89" s="13">
        <v>206700</v>
      </c>
      <c r="I89" s="13">
        <v>331000</v>
      </c>
      <c r="J89" s="13">
        <v>1135300</v>
      </c>
      <c r="K89" s="13">
        <v>-256300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-28500</v>
      </c>
      <c r="F91" s="13">
        <v>-24600</v>
      </c>
      <c r="G91" s="13">
        <v>-24400</v>
      </c>
      <c r="H91" s="13">
        <v>-39700</v>
      </c>
      <c r="I91" s="13">
        <v>-41500</v>
      </c>
      <c r="J91" s="13">
        <v>-44800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-240400</v>
      </c>
      <c r="E94" s="13">
        <v>-78200</v>
      </c>
      <c r="F94" s="13">
        <v>15900</v>
      </c>
      <c r="G94" s="13">
        <v>-212300</v>
      </c>
      <c r="H94" s="13">
        <v>-426300</v>
      </c>
      <c r="I94" s="13">
        <v>2000</v>
      </c>
      <c r="J94" s="13">
        <v>-8100</v>
      </c>
      <c r="K94" s="13">
        <v>196400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-2500</v>
      </c>
      <c r="F100" s="13">
        <v>-300000</v>
      </c>
      <c r="G100" s="13">
        <v>-100</v>
      </c>
      <c r="H100" s="13">
        <v>-99900</v>
      </c>
      <c r="I100" s="13">
        <v>-75100</v>
      </c>
      <c r="J100" s="13">
        <v>427500</v>
      </c>
      <c r="K100" s="13">
        <v>100100</v>
      </c>
    </row>
    <row r="101" spans="3:11" x14ac:dyDescent="0.2">
      <c r="C101" s="11" t="s">
        <v>19</v>
      </c>
      <c r="D101" s="13">
        <v>-7500</v>
      </c>
      <c r="E101" s="13">
        <v>-2000</v>
      </c>
      <c r="F101" s="13">
        <v>600</v>
      </c>
      <c r="G101" s="13">
        <v>-7100</v>
      </c>
      <c r="H101" s="13">
        <v>6000</v>
      </c>
      <c r="I101" s="13">
        <v>3500</v>
      </c>
      <c r="J101" s="13">
        <v>2400</v>
      </c>
      <c r="K101" s="13">
        <v>1500</v>
      </c>
    </row>
    <row r="102" spans="3:11" x14ac:dyDescent="0.2">
      <c r="C102" s="11" t="s">
        <v>20</v>
      </c>
      <c r="D102" s="13">
        <v>-159400</v>
      </c>
      <c r="E102" s="13">
        <v>-213600</v>
      </c>
      <c r="F102" s="13">
        <v>-8000</v>
      </c>
      <c r="G102" s="13">
        <v>-43000</v>
      </c>
      <c r="H102" s="13">
        <v>-313500</v>
      </c>
      <c r="I102" s="13">
        <v>261500</v>
      </c>
      <c r="J102" s="13">
        <v>1557000</v>
      </c>
      <c r="K102" s="13">
        <v>41700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2072600</v>
      </c>
      <c r="E8" s="13">
        <v>1906900</v>
      </c>
      <c r="F8" s="13">
        <v>2012300</v>
      </c>
      <c r="G8" s="13">
        <v>1830200</v>
      </c>
      <c r="H8" s="13">
        <v>2023700</v>
      </c>
      <c r="I8" s="13">
        <v>1865100</v>
      </c>
      <c r="J8" s="13">
        <v>1737400</v>
      </c>
      <c r="K8" s="13">
        <v>1929900</v>
      </c>
    </row>
    <row r="9" spans="1:11" x14ac:dyDescent="0.2">
      <c r="C9" s="11" t="s">
        <v>22</v>
      </c>
      <c r="D9" s="13">
        <v>1415200</v>
      </c>
      <c r="E9" s="13">
        <v>1281600</v>
      </c>
      <c r="F9" s="13">
        <v>1411200</v>
      </c>
      <c r="G9" s="13">
        <v>1292000</v>
      </c>
      <c r="H9" s="13">
        <v>1518200</v>
      </c>
      <c r="I9" s="13">
        <v>1298900</v>
      </c>
      <c r="J9" s="13">
        <v>1250700</v>
      </c>
      <c r="K9" s="13">
        <v>1351200</v>
      </c>
    </row>
    <row r="10" spans="1:11" x14ac:dyDescent="0.2">
      <c r="C10" s="11" t="s">
        <v>23</v>
      </c>
      <c r="D10" s="13">
        <v>657400</v>
      </c>
      <c r="E10" s="13">
        <v>625300</v>
      </c>
      <c r="F10" s="13">
        <v>601100</v>
      </c>
      <c r="G10" s="13">
        <v>538200</v>
      </c>
      <c r="H10" s="13">
        <v>505500</v>
      </c>
      <c r="I10" s="13">
        <v>566200</v>
      </c>
      <c r="J10" s="13">
        <v>486700</v>
      </c>
      <c r="K10" s="13">
        <v>578700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43800</v>
      </c>
      <c r="F12" s="13">
        <v>42000</v>
      </c>
      <c r="G12" s="13">
        <v>37700</v>
      </c>
      <c r="H12" s="13">
        <v>38400</v>
      </c>
      <c r="I12" s="13">
        <v>36500</v>
      </c>
      <c r="J12" s="13">
        <v>38200</v>
      </c>
      <c r="K12" s="13">
        <v>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35000</v>
      </c>
      <c r="F14" s="13">
        <v>30000</v>
      </c>
      <c r="G14" s="13">
        <v>15000</v>
      </c>
      <c r="H14" s="13">
        <v>30000</v>
      </c>
      <c r="I14" s="13">
        <v>12000</v>
      </c>
      <c r="J14" s="13">
        <v>13000</v>
      </c>
      <c r="K14" s="13">
        <v>16000</v>
      </c>
    </row>
    <row r="15" spans="1:11" x14ac:dyDescent="0.2">
      <c r="C15" s="11" t="s">
        <v>28</v>
      </c>
      <c r="D15" s="13">
        <v>72300</v>
      </c>
      <c r="E15" s="13">
        <v>72500</v>
      </c>
      <c r="F15" s="13">
        <v>72700</v>
      </c>
      <c r="G15" s="13">
        <v>69500</v>
      </c>
      <c r="H15" s="13">
        <v>70800</v>
      </c>
      <c r="I15" s="13">
        <v>70300</v>
      </c>
      <c r="J15" s="13">
        <v>72300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1808500</v>
      </c>
      <c r="E17" s="13">
        <v>1689900</v>
      </c>
      <c r="F17" s="13">
        <v>1809000</v>
      </c>
      <c r="G17" s="13">
        <v>1638600</v>
      </c>
      <c r="H17" s="13">
        <v>1862600</v>
      </c>
      <c r="I17" s="13">
        <v>1658400</v>
      </c>
      <c r="J17" s="13">
        <v>1578000</v>
      </c>
      <c r="K17" s="13">
        <v>1712600</v>
      </c>
    </row>
    <row r="18" spans="3:11" x14ac:dyDescent="0.2">
      <c r="C18" s="11" t="s">
        <v>30</v>
      </c>
      <c r="D18" s="13">
        <v>264100</v>
      </c>
      <c r="E18" s="13">
        <v>217000</v>
      </c>
      <c r="F18" s="13">
        <v>203300</v>
      </c>
      <c r="G18" s="13">
        <v>191600</v>
      </c>
      <c r="H18" s="13">
        <v>161100</v>
      </c>
      <c r="I18" s="13">
        <v>206700</v>
      </c>
      <c r="J18" s="13">
        <v>159400</v>
      </c>
      <c r="K18" s="13">
        <v>217300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</v>
      </c>
      <c r="E20" s="13">
        <v>-41700</v>
      </c>
      <c r="F20" s="13">
        <v>-34600</v>
      </c>
      <c r="G20" s="13">
        <v>-33400</v>
      </c>
      <c r="H20" s="13">
        <v>-42800</v>
      </c>
      <c r="I20" s="13">
        <v>-31300</v>
      </c>
      <c r="J20" s="13">
        <v>-45100</v>
      </c>
      <c r="K20" s="13">
        <v>-68100</v>
      </c>
    </row>
    <row r="21" spans="3:11" x14ac:dyDescent="0.2">
      <c r="C21" s="11" t="s">
        <v>33</v>
      </c>
      <c r="D21" s="13">
        <v>357200</v>
      </c>
      <c r="E21" s="13">
        <v>297600</v>
      </c>
      <c r="F21" s="13">
        <v>295000</v>
      </c>
      <c r="G21" s="13">
        <v>278200</v>
      </c>
      <c r="H21" s="13">
        <v>238300</v>
      </c>
      <c r="I21" s="13">
        <v>295000</v>
      </c>
      <c r="J21" s="13">
        <v>232200</v>
      </c>
      <c r="K21" s="13">
        <v>265000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234800</v>
      </c>
      <c r="E23" s="13">
        <v>175300</v>
      </c>
      <c r="F23" s="13">
        <v>168700</v>
      </c>
      <c r="G23" s="13">
        <v>158200</v>
      </c>
      <c r="H23" s="13">
        <v>118300</v>
      </c>
      <c r="I23" s="13">
        <v>175400</v>
      </c>
      <c r="J23" s="13">
        <v>114300</v>
      </c>
      <c r="K23" s="13">
        <v>149200</v>
      </c>
    </row>
    <row r="24" spans="3:11" x14ac:dyDescent="0.2">
      <c r="C24" s="11" t="s">
        <v>36</v>
      </c>
      <c r="D24" s="13">
        <v>41500</v>
      </c>
      <c r="E24" s="13">
        <v>43500</v>
      </c>
      <c r="F24" s="13">
        <v>43500</v>
      </c>
      <c r="G24" s="13">
        <v>43500</v>
      </c>
      <c r="H24" s="13">
        <v>31500</v>
      </c>
      <c r="I24" s="13">
        <v>46900</v>
      </c>
      <c r="J24" s="13">
        <v>28500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193300</v>
      </c>
      <c r="E26" s="13">
        <v>131800</v>
      </c>
      <c r="F26" s="13">
        <v>125200</v>
      </c>
      <c r="G26" s="13">
        <v>114700</v>
      </c>
      <c r="H26" s="13">
        <v>86800</v>
      </c>
      <c r="I26" s="13">
        <v>128500</v>
      </c>
      <c r="J26" s="13">
        <v>85800</v>
      </c>
      <c r="K26" s="13">
        <v>111200</v>
      </c>
    </row>
    <row r="27" spans="3:11" x14ac:dyDescent="0.2">
      <c r="C27" s="11" t="s">
        <v>38</v>
      </c>
      <c r="D27" s="13">
        <v>186200</v>
      </c>
      <c r="E27" s="13">
        <v>130600</v>
      </c>
      <c r="F27" s="13">
        <v>124800</v>
      </c>
      <c r="G27" s="13">
        <v>112400</v>
      </c>
      <c r="H27" s="13">
        <v>86700</v>
      </c>
      <c r="I27" s="13">
        <v>128100</v>
      </c>
      <c r="J27" s="13">
        <v>86800</v>
      </c>
      <c r="K27" s="13">
        <v>111600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29300</v>
      </c>
      <c r="E32" s="13">
        <v>41700</v>
      </c>
      <c r="F32" s="13">
        <v>34600</v>
      </c>
      <c r="G32" s="13">
        <v>33400</v>
      </c>
      <c r="H32" s="13">
        <v>42800</v>
      </c>
      <c r="I32" s="13">
        <v>31300</v>
      </c>
      <c r="J32" s="13">
        <v>45100</v>
      </c>
      <c r="K32" s="13">
        <v>68100</v>
      </c>
    </row>
    <row r="33" spans="2:11" x14ac:dyDescent="0.2">
      <c r="C33" s="11" t="s">
        <v>44</v>
      </c>
      <c r="D33" s="13">
        <v>186200</v>
      </c>
      <c r="E33" s="13">
        <v>130600</v>
      </c>
      <c r="F33" s="13">
        <v>124800</v>
      </c>
      <c r="G33" s="13">
        <v>112400</v>
      </c>
      <c r="H33" s="13">
        <v>86700</v>
      </c>
      <c r="I33" s="13">
        <v>128100</v>
      </c>
      <c r="J33" s="13">
        <v>86800</v>
      </c>
      <c r="K33" s="13">
        <v>111600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186200</v>
      </c>
      <c r="E35" s="13">
        <v>130600</v>
      </c>
      <c r="F35" s="13">
        <v>124800</v>
      </c>
      <c r="G35" s="13">
        <v>112400</v>
      </c>
      <c r="H35" s="13">
        <v>86700</v>
      </c>
      <c r="I35" s="13">
        <v>128100</v>
      </c>
      <c r="J35" s="13">
        <v>86800</v>
      </c>
      <c r="K35" s="13">
        <v>111600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473000</v>
      </c>
      <c r="E41" s="13">
        <v>456400</v>
      </c>
      <c r="F41" s="13">
        <v>453500</v>
      </c>
      <c r="G41" s="13">
        <v>483500</v>
      </c>
      <c r="H41" s="13">
        <v>598700</v>
      </c>
      <c r="I41" s="13">
        <v>559300</v>
      </c>
      <c r="J41" s="13">
        <v>587900</v>
      </c>
      <c r="K41" s="13">
        <v>615900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1477000</v>
      </c>
      <c r="E43" s="13">
        <v>1367000</v>
      </c>
      <c r="F43" s="13">
        <v>1452600</v>
      </c>
      <c r="G43" s="13">
        <v>1403000</v>
      </c>
      <c r="H43" s="13">
        <v>1412500</v>
      </c>
      <c r="I43" s="13">
        <v>1433500</v>
      </c>
      <c r="J43" s="13">
        <v>1410300</v>
      </c>
      <c r="K43" s="13">
        <v>1672000</v>
      </c>
    </row>
    <row r="44" spans="2:11" x14ac:dyDescent="0.2">
      <c r="C44" s="11" t="s">
        <v>52</v>
      </c>
      <c r="D44" s="13">
        <v>1689000</v>
      </c>
      <c r="E44" s="13">
        <v>1689600</v>
      </c>
      <c r="F44" s="13">
        <v>1661200</v>
      </c>
      <c r="G44" s="13">
        <v>1671500</v>
      </c>
      <c r="H44" s="13">
        <v>1642100</v>
      </c>
      <c r="I44" s="13">
        <v>1779700</v>
      </c>
      <c r="J44" s="13">
        <v>1799500</v>
      </c>
      <c r="K44" s="13">
        <v>1785700</v>
      </c>
    </row>
    <row r="45" spans="2:11" x14ac:dyDescent="0.2">
      <c r="C45" s="11" t="s">
        <v>53</v>
      </c>
      <c r="D45" s="13">
        <v>193000</v>
      </c>
      <c r="E45" s="13">
        <v>247100</v>
      </c>
      <c r="F45" s="13">
        <v>240900</v>
      </c>
      <c r="G45" s="13">
        <v>221000</v>
      </c>
      <c r="H45" s="13">
        <v>226500</v>
      </c>
      <c r="I45" s="13">
        <v>163700</v>
      </c>
      <c r="J45" s="13">
        <v>172000</v>
      </c>
      <c r="K45" s="13">
        <v>167500</v>
      </c>
    </row>
    <row r="46" spans="2:11" x14ac:dyDescent="0.2">
      <c r="C46" s="11" t="s">
        <v>54</v>
      </c>
      <c r="D46" s="13">
        <v>3832000</v>
      </c>
      <c r="E46" s="13">
        <v>3760100</v>
      </c>
      <c r="F46" s="13">
        <v>3808200</v>
      </c>
      <c r="G46" s="13">
        <v>3779000</v>
      </c>
      <c r="H46" s="13">
        <v>3879800</v>
      </c>
      <c r="I46" s="13">
        <v>3936200</v>
      </c>
      <c r="J46" s="13">
        <v>3969700</v>
      </c>
      <c r="K46" s="13">
        <v>4241100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1497000</v>
      </c>
      <c r="E48" s="13">
        <v>1509000</v>
      </c>
      <c r="F48" s="13">
        <v>1544300</v>
      </c>
      <c r="G48" s="13">
        <v>1575500</v>
      </c>
      <c r="H48" s="13">
        <v>1601600</v>
      </c>
      <c r="I48" s="13">
        <v>1603700</v>
      </c>
      <c r="J48" s="13">
        <v>1612400</v>
      </c>
      <c r="K48" s="13">
        <v>1623000</v>
      </c>
    </row>
    <row r="49" spans="3:11" x14ac:dyDescent="0.2">
      <c r="C49" s="11" t="s">
        <v>57</v>
      </c>
      <c r="D49" s="13">
        <v>12292000</v>
      </c>
      <c r="E49" s="13">
        <v>12384500</v>
      </c>
      <c r="F49" s="13">
        <v>12529200</v>
      </c>
      <c r="G49" s="13">
        <v>12552900</v>
      </c>
      <c r="H49" s="13">
        <v>12354400</v>
      </c>
      <c r="I49" s="13">
        <v>12255700</v>
      </c>
      <c r="J49" s="13">
        <v>12245300</v>
      </c>
      <c r="K49" s="13">
        <v>12283700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833000</v>
      </c>
      <c r="E52" s="13">
        <v>698300</v>
      </c>
      <c r="F52" s="13">
        <v>630700</v>
      </c>
      <c r="G52" s="13">
        <v>635800</v>
      </c>
      <c r="H52" s="13">
        <v>618700</v>
      </c>
      <c r="I52" s="13">
        <v>648800</v>
      </c>
      <c r="J52" s="13">
        <v>638000</v>
      </c>
      <c r="K52" s="13">
        <v>625300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18454000</v>
      </c>
      <c r="E54" s="13">
        <v>18351900</v>
      </c>
      <c r="F54" s="13">
        <v>18512400</v>
      </c>
      <c r="G54" s="13">
        <v>18543200</v>
      </c>
      <c r="H54" s="13">
        <v>18454500</v>
      </c>
      <c r="I54" s="13">
        <v>18444400</v>
      </c>
      <c r="J54" s="13">
        <v>18465400</v>
      </c>
      <c r="K54" s="13">
        <v>18773100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1012000</v>
      </c>
      <c r="E57" s="13">
        <v>947300</v>
      </c>
      <c r="F57" s="13">
        <v>994700</v>
      </c>
      <c r="G57" s="13">
        <v>955000</v>
      </c>
      <c r="H57" s="13">
        <v>909400</v>
      </c>
      <c r="I57" s="13">
        <v>962000</v>
      </c>
      <c r="J57" s="13">
        <v>1006000</v>
      </c>
      <c r="K57" s="13">
        <v>1087200</v>
      </c>
    </row>
    <row r="58" spans="3:11" x14ac:dyDescent="0.2">
      <c r="C58" s="11" t="s">
        <v>66</v>
      </c>
      <c r="D58" s="13">
        <v>2000</v>
      </c>
      <c r="E58" s="13">
        <v>3800</v>
      </c>
      <c r="F58" s="13">
        <v>600</v>
      </c>
      <c r="G58" s="13">
        <v>353900</v>
      </c>
      <c r="H58" s="13">
        <v>447200</v>
      </c>
      <c r="I58" s="13">
        <v>454800</v>
      </c>
      <c r="J58" s="13">
        <v>697100</v>
      </c>
      <c r="K58" s="13">
        <v>92800</v>
      </c>
    </row>
    <row r="59" spans="3:11" x14ac:dyDescent="0.2">
      <c r="C59" s="11" t="s">
        <v>67</v>
      </c>
      <c r="D59" s="13">
        <v>1896000</v>
      </c>
      <c r="E59" s="13">
        <v>1860500</v>
      </c>
      <c r="F59" s="13">
        <v>1849400</v>
      </c>
      <c r="G59" s="13">
        <v>1860000</v>
      </c>
      <c r="H59" s="13">
        <v>1869700</v>
      </c>
      <c r="I59" s="13">
        <v>1811800</v>
      </c>
      <c r="J59" s="13">
        <v>1780100</v>
      </c>
      <c r="K59" s="13">
        <v>1801600</v>
      </c>
    </row>
    <row r="60" spans="3:11" x14ac:dyDescent="0.2">
      <c r="C60" s="11" t="s">
        <v>68</v>
      </c>
      <c r="D60" s="13">
        <v>2910000</v>
      </c>
      <c r="E60" s="13">
        <v>2811600</v>
      </c>
      <c r="F60" s="13">
        <v>2844700</v>
      </c>
      <c r="G60" s="13">
        <v>3168900</v>
      </c>
      <c r="H60" s="13">
        <v>3226300</v>
      </c>
      <c r="I60" s="13">
        <v>3228600</v>
      </c>
      <c r="J60" s="13">
        <v>3483200</v>
      </c>
      <c r="K60" s="13">
        <v>2981600</v>
      </c>
    </row>
    <row r="61" spans="3:11" x14ac:dyDescent="0.2">
      <c r="C61" s="11" t="s">
        <v>69</v>
      </c>
      <c r="D61" s="13">
        <v>4056000</v>
      </c>
      <c r="E61" s="13">
        <v>4067200</v>
      </c>
      <c r="F61" s="13">
        <v>4079600</v>
      </c>
      <c r="G61" s="13">
        <v>3923300</v>
      </c>
      <c r="H61" s="13">
        <v>3792200</v>
      </c>
      <c r="I61" s="13">
        <v>3799900</v>
      </c>
      <c r="J61" s="13">
        <v>3768700</v>
      </c>
      <c r="K61" s="13">
        <v>4655100</v>
      </c>
    </row>
    <row r="62" spans="3:11" x14ac:dyDescent="0.2">
      <c r="C62" s="11" t="s">
        <v>70</v>
      </c>
      <c r="D62" s="13">
        <v>1249000</v>
      </c>
      <c r="E62" s="13">
        <v>1281900</v>
      </c>
      <c r="F62" s="13">
        <v>1260300</v>
      </c>
      <c r="G62" s="13">
        <v>1273900</v>
      </c>
      <c r="H62" s="13">
        <v>1283300</v>
      </c>
      <c r="I62" s="13">
        <v>1363500</v>
      </c>
      <c r="J62" s="13">
        <v>1332900</v>
      </c>
      <c r="K62" s="13">
        <v>1338700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8253000</v>
      </c>
      <c r="E66" s="13">
        <v>8195300</v>
      </c>
      <c r="F66" s="13">
        <v>8218000</v>
      </c>
      <c r="G66" s="13">
        <v>8399100</v>
      </c>
      <c r="H66" s="13">
        <v>8332200</v>
      </c>
      <c r="I66" s="13">
        <v>8427500</v>
      </c>
      <c r="J66" s="13">
        <v>8619800</v>
      </c>
      <c r="K66" s="13">
        <v>9011300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4055000</v>
      </c>
      <c r="E72" s="13">
        <v>3887800</v>
      </c>
      <c r="F72" s="13">
        <v>3780100</v>
      </c>
      <c r="G72" s="13">
        <v>3678300</v>
      </c>
      <c r="H72" s="13">
        <v>3588900</v>
      </c>
      <c r="I72" s="13">
        <v>3524200</v>
      </c>
      <c r="J72" s="13">
        <v>3419000</v>
      </c>
      <c r="K72" s="13">
        <v>3355600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10201000</v>
      </c>
      <c r="E76" s="13">
        <v>10156600</v>
      </c>
      <c r="F76" s="13">
        <v>10294400</v>
      </c>
      <c r="G76" s="13">
        <v>10144100</v>
      </c>
      <c r="H76" s="13">
        <v>10122300</v>
      </c>
      <c r="I76" s="13">
        <v>10016900</v>
      </c>
      <c r="J76" s="13">
        <v>9845600</v>
      </c>
      <c r="K76" s="13">
        <v>9761800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186200</v>
      </c>
      <c r="E81" s="13">
        <v>130600</v>
      </c>
      <c r="F81" s="13">
        <v>124800</v>
      </c>
      <c r="G81" s="13">
        <v>112400</v>
      </c>
      <c r="H81" s="13">
        <v>86700</v>
      </c>
      <c r="I81" s="13">
        <v>128100</v>
      </c>
      <c r="J81" s="13">
        <v>86800</v>
      </c>
      <c r="K81" s="13">
        <v>111600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122400</v>
      </c>
      <c r="E83" s="13">
        <v>122300</v>
      </c>
      <c r="F83" s="13">
        <v>126300</v>
      </c>
      <c r="G83" s="13">
        <v>120000</v>
      </c>
      <c r="H83" s="13">
        <v>120000</v>
      </c>
      <c r="I83" s="13">
        <v>119600</v>
      </c>
      <c r="J83" s="13">
        <v>117900</v>
      </c>
      <c r="K83" s="13">
        <v>115800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313700</v>
      </c>
      <c r="E89" s="13">
        <v>243900</v>
      </c>
      <c r="F89" s="13">
        <v>223200</v>
      </c>
      <c r="G89" s="13">
        <v>292200</v>
      </c>
      <c r="H89" s="13">
        <v>325600</v>
      </c>
      <c r="I89" s="13">
        <v>229500</v>
      </c>
      <c r="J89" s="13">
        <v>310500</v>
      </c>
      <c r="K89" s="13">
        <v>-81900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-23000</v>
      </c>
      <c r="F91" s="13">
        <v>-29000</v>
      </c>
      <c r="G91" s="13">
        <v>-26500</v>
      </c>
      <c r="H91" s="13">
        <v>-37700</v>
      </c>
      <c r="I91" s="13">
        <v>-31100</v>
      </c>
      <c r="J91" s="13">
        <v>-34300</v>
      </c>
      <c r="K91" s="13">
        <v>-33300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-64700</v>
      </c>
      <c r="E94" s="13">
        <v>-22900</v>
      </c>
      <c r="F94" s="13">
        <v>-30400</v>
      </c>
      <c r="G94" s="13">
        <v>-422000</v>
      </c>
      <c r="H94" s="13">
        <v>-35500</v>
      </c>
      <c r="I94" s="13">
        <v>-21700</v>
      </c>
      <c r="J94" s="13">
        <v>-35600</v>
      </c>
      <c r="K94" s="13">
        <v>-62600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-23000</v>
      </c>
      <c r="F96" s="13">
        <v>-22900</v>
      </c>
      <c r="G96" s="13">
        <v>-23000</v>
      </c>
      <c r="H96" s="13">
        <v>-23300</v>
      </c>
      <c r="I96" s="13">
        <v>-22800</v>
      </c>
      <c r="J96" s="13">
        <v>-23400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-219700</v>
      </c>
      <c r="E100" s="13">
        <v>-220800</v>
      </c>
      <c r="F100" s="13">
        <v>-220200</v>
      </c>
      <c r="G100" s="13">
        <v>7700</v>
      </c>
      <c r="H100" s="13">
        <v>-258200</v>
      </c>
      <c r="I100" s="13">
        <v>-237300</v>
      </c>
      <c r="J100" s="13">
        <v>-307000</v>
      </c>
      <c r="K100" s="13">
        <v>183500</v>
      </c>
    </row>
    <row r="101" spans="3:11" x14ac:dyDescent="0.2">
      <c r="C101" s="11" t="s">
        <v>19</v>
      </c>
      <c r="D101" s="13">
        <v>-13000</v>
      </c>
      <c r="E101" s="13">
        <v>2700</v>
      </c>
      <c r="F101" s="13">
        <v>-2600</v>
      </c>
      <c r="G101" s="13">
        <v>6900</v>
      </c>
      <c r="H101" s="13">
        <v>7500</v>
      </c>
      <c r="I101" s="13">
        <v>900</v>
      </c>
      <c r="J101" s="13">
        <v>4100</v>
      </c>
      <c r="K101" s="13">
        <v>-27300</v>
      </c>
    </row>
    <row r="102" spans="3:11" x14ac:dyDescent="0.2">
      <c r="C102" s="11" t="s">
        <v>20</v>
      </c>
      <c r="D102" s="13">
        <v>16300</v>
      </c>
      <c r="E102" s="13">
        <v>2900</v>
      </c>
      <c r="F102" s="13">
        <v>-30000</v>
      </c>
      <c r="G102" s="13">
        <v>-115200</v>
      </c>
      <c r="H102" s="13">
        <v>39400</v>
      </c>
      <c r="I102" s="13">
        <v>-28600</v>
      </c>
      <c r="J102" s="13">
        <v>-28000</v>
      </c>
      <c r="K102" s="13">
        <v>11700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43000</v>
      </c>
      <c r="E8" s="13">
        <v>43800</v>
      </c>
      <c r="F8" s="13">
        <v>44300</v>
      </c>
      <c r="G8" s="13">
        <v>42300</v>
      </c>
      <c r="H8" s="13">
        <v>43000</v>
      </c>
      <c r="I8" s="13">
        <v>41400</v>
      </c>
      <c r="J8" s="13">
        <v>41500</v>
      </c>
      <c r="K8" s="13">
        <v>40000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500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42500</v>
      </c>
      <c r="E18" s="13">
        <v>43300</v>
      </c>
      <c r="F18" s="13">
        <v>43800</v>
      </c>
      <c r="G18" s="13">
        <v>41800</v>
      </c>
      <c r="H18" s="13">
        <v>42500</v>
      </c>
      <c r="I18" s="13">
        <v>40900</v>
      </c>
      <c r="J18" s="13">
        <v>41100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-13400</v>
      </c>
      <c r="F20" s="13">
        <v>-13300</v>
      </c>
      <c r="G20" s="13">
        <v>-14700</v>
      </c>
      <c r="H20" s="13">
        <v>-10600</v>
      </c>
      <c r="I20" s="13">
        <v>-14200</v>
      </c>
      <c r="J20" s="13">
        <v>-15200</v>
      </c>
      <c r="K20" s="13">
        <v>-17300</v>
      </c>
    </row>
    <row r="21" spans="3:11" x14ac:dyDescent="0.2">
      <c r="C21" s="11" t="s">
        <v>33</v>
      </c>
      <c r="D21" s="13">
        <v>34300</v>
      </c>
      <c r="E21" s="13">
        <v>34300</v>
      </c>
      <c r="F21" s="13">
        <v>33600</v>
      </c>
      <c r="G21" s="13">
        <v>31400</v>
      </c>
      <c r="H21" s="13">
        <v>36100</v>
      </c>
      <c r="I21" s="13">
        <v>32900</v>
      </c>
      <c r="J21" s="13">
        <v>32000</v>
      </c>
      <c r="K21" s="13">
        <v>28500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29500</v>
      </c>
      <c r="E23" s="13">
        <v>29900</v>
      </c>
      <c r="F23" s="13">
        <v>30500</v>
      </c>
      <c r="G23" s="13">
        <v>27100</v>
      </c>
      <c r="H23" s="13">
        <v>31900</v>
      </c>
      <c r="I23" s="13">
        <v>26800</v>
      </c>
      <c r="J23" s="13">
        <v>25900</v>
      </c>
      <c r="K23" s="13">
        <v>22200</v>
      </c>
    </row>
    <row r="24" spans="3:11" x14ac:dyDescent="0.2">
      <c r="C24" s="11" t="s">
        <v>36</v>
      </c>
      <c r="D24" s="13">
        <v>7700</v>
      </c>
      <c r="E24" s="13">
        <v>7800</v>
      </c>
      <c r="F24" s="13">
        <v>8000</v>
      </c>
      <c r="G24" s="13">
        <v>7000</v>
      </c>
      <c r="H24" s="13">
        <v>8100</v>
      </c>
      <c r="I24" s="13">
        <v>6700</v>
      </c>
      <c r="J24" s="13">
        <v>6300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22100</v>
      </c>
      <c r="F26" s="13">
        <v>22600</v>
      </c>
      <c r="G26" s="13">
        <v>20100</v>
      </c>
      <c r="H26" s="13">
        <v>23800</v>
      </c>
      <c r="I26" s="13">
        <v>20100</v>
      </c>
      <c r="J26" s="13">
        <v>19600</v>
      </c>
      <c r="K26" s="13">
        <v>17000</v>
      </c>
    </row>
    <row r="27" spans="3:11" x14ac:dyDescent="0.2">
      <c r="C27" s="11" t="s">
        <v>38</v>
      </c>
      <c r="D27" s="13">
        <v>21700</v>
      </c>
      <c r="E27" s="13">
        <v>22100</v>
      </c>
      <c r="F27" s="13">
        <v>22600</v>
      </c>
      <c r="G27" s="13">
        <v>20100</v>
      </c>
      <c r="H27" s="13">
        <v>23800</v>
      </c>
      <c r="I27" s="13">
        <v>20100</v>
      </c>
      <c r="J27" s="13">
        <v>19600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13400</v>
      </c>
      <c r="F32" s="13">
        <v>13300</v>
      </c>
      <c r="G32" s="13">
        <v>14700</v>
      </c>
      <c r="H32" s="13">
        <v>10600</v>
      </c>
      <c r="I32" s="13">
        <v>14200</v>
      </c>
      <c r="J32" s="13">
        <v>15200</v>
      </c>
      <c r="K32" s="13">
        <v>17300</v>
      </c>
    </row>
    <row r="33" spans="2:11" x14ac:dyDescent="0.2">
      <c r="C33" s="11" t="s">
        <v>44</v>
      </c>
      <c r="D33" s="13">
        <v>21700</v>
      </c>
      <c r="E33" s="13">
        <v>22100</v>
      </c>
      <c r="F33" s="13">
        <v>22600</v>
      </c>
      <c r="G33" s="13">
        <v>20100</v>
      </c>
      <c r="H33" s="13">
        <v>23800</v>
      </c>
      <c r="I33" s="13">
        <v>20100</v>
      </c>
      <c r="J33" s="13">
        <v>19600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22100</v>
      </c>
      <c r="F35" s="13">
        <v>22600</v>
      </c>
      <c r="G35" s="13">
        <v>20100</v>
      </c>
      <c r="H35" s="13">
        <v>23800</v>
      </c>
      <c r="I35" s="13">
        <v>20100</v>
      </c>
      <c r="J35" s="13">
        <v>19600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1132100</v>
      </c>
      <c r="E41" s="13">
        <v>1011000</v>
      </c>
      <c r="F41" s="13">
        <v>939900</v>
      </c>
      <c r="G41" s="13">
        <v>866500</v>
      </c>
      <c r="H41" s="13">
        <v>621300</v>
      </c>
      <c r="I41" s="13">
        <v>399000</v>
      </c>
      <c r="J41" s="13">
        <v>500800</v>
      </c>
      <c r="K41" s="13">
        <v>304600</v>
      </c>
    </row>
    <row r="42" spans="2:11" x14ac:dyDescent="0.2">
      <c r="C42" s="11" t="s">
        <v>50</v>
      </c>
      <c r="D42" s="13">
        <v>37100</v>
      </c>
      <c r="E42" s="13">
        <v>28000</v>
      </c>
      <c r="F42" s="13">
        <v>17000</v>
      </c>
      <c r="G42" s="13">
        <v>17600</v>
      </c>
      <c r="H42" s="13">
        <v>18300</v>
      </c>
      <c r="I42" s="13">
        <v>18900</v>
      </c>
      <c r="J42" s="13">
        <v>19500</v>
      </c>
      <c r="K42" s="13">
        <v>20100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14200</v>
      </c>
      <c r="E47" s="13">
        <v>14200</v>
      </c>
      <c r="F47" s="13">
        <v>14200</v>
      </c>
      <c r="G47" s="13">
        <v>14200</v>
      </c>
      <c r="H47" s="13">
        <v>14200</v>
      </c>
      <c r="I47" s="13">
        <v>14200</v>
      </c>
      <c r="J47" s="13">
        <v>14200</v>
      </c>
      <c r="K47" s="13">
        <v>14200</v>
      </c>
    </row>
    <row r="48" spans="2:11" x14ac:dyDescent="0.2">
      <c r="C48" s="11" t="s">
        <v>56</v>
      </c>
      <c r="D48" s="13">
        <v>49100</v>
      </c>
      <c r="E48" s="13">
        <v>50900</v>
      </c>
      <c r="F48" s="13">
        <v>52800</v>
      </c>
      <c r="G48" s="13">
        <v>52800</v>
      </c>
      <c r="H48" s="13">
        <v>51600</v>
      </c>
      <c r="I48" s="13">
        <v>52500</v>
      </c>
      <c r="J48" s="13">
        <v>49800</v>
      </c>
      <c r="K48" s="13">
        <v>52600</v>
      </c>
    </row>
    <row r="49" spans="3:11" x14ac:dyDescent="0.2">
      <c r="C49" s="11" t="s">
        <v>57</v>
      </c>
      <c r="D49" s="13">
        <v>122500</v>
      </c>
      <c r="E49" s="13">
        <v>122600</v>
      </c>
      <c r="F49" s="13">
        <v>122600</v>
      </c>
      <c r="G49" s="13">
        <v>122700</v>
      </c>
      <c r="H49" s="13">
        <v>122800</v>
      </c>
      <c r="I49" s="13">
        <v>122800</v>
      </c>
      <c r="J49" s="13">
        <v>122900</v>
      </c>
      <c r="K49" s="13">
        <v>123000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7461000</v>
      </c>
      <c r="E54" s="13">
        <v>7403600</v>
      </c>
      <c r="F54" s="13">
        <v>7147800</v>
      </c>
      <c r="G54" s="13">
        <v>6912500</v>
      </c>
      <c r="H54" s="13">
        <v>6747900</v>
      </c>
      <c r="I54" s="13">
        <v>6563200</v>
      </c>
      <c r="J54" s="13">
        <v>6463900</v>
      </c>
      <c r="K54" s="13">
        <v>5628100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18000</v>
      </c>
      <c r="E59" s="13">
        <v>19300</v>
      </c>
      <c r="F59" s="13">
        <v>20700</v>
      </c>
      <c r="G59" s="13">
        <v>20600</v>
      </c>
      <c r="H59" s="13">
        <v>18800</v>
      </c>
      <c r="I59" s="13">
        <v>19100</v>
      </c>
      <c r="J59" s="13">
        <v>15800</v>
      </c>
      <c r="K59" s="13">
        <v>17200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4600</v>
      </c>
      <c r="F62" s="13">
        <v>12800</v>
      </c>
      <c r="G62" s="13">
        <v>6200</v>
      </c>
      <c r="H62" s="13">
        <v>25800</v>
      </c>
      <c r="I62" s="13">
        <v>21800</v>
      </c>
      <c r="J62" s="13">
        <v>17800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6633900</v>
      </c>
      <c r="E66" s="13">
        <v>6565600</v>
      </c>
      <c r="F66" s="13">
        <v>6305600</v>
      </c>
      <c r="G66" s="13">
        <v>6100300</v>
      </c>
      <c r="H66" s="13">
        <v>5903100</v>
      </c>
      <c r="I66" s="13">
        <v>5737600</v>
      </c>
      <c r="J66" s="13">
        <v>5655800</v>
      </c>
      <c r="K66" s="13">
        <v>4922600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306400</v>
      </c>
      <c r="E72" s="13">
        <v>296000</v>
      </c>
      <c r="F72" s="13">
        <v>284900</v>
      </c>
      <c r="G72" s="13">
        <v>273300</v>
      </c>
      <c r="H72" s="13">
        <v>264400</v>
      </c>
      <c r="I72" s="13">
        <v>254700</v>
      </c>
      <c r="J72" s="13">
        <v>247000</v>
      </c>
      <c r="K72" s="13">
        <v>238900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827100</v>
      </c>
      <c r="E76" s="13">
        <v>838000</v>
      </c>
      <c r="F76" s="13">
        <v>842200</v>
      </c>
      <c r="G76" s="13">
        <v>812100</v>
      </c>
      <c r="H76" s="13">
        <v>844800</v>
      </c>
      <c r="I76" s="13">
        <v>825600</v>
      </c>
      <c r="J76" s="13">
        <v>808100</v>
      </c>
      <c r="K76" s="13">
        <v>705500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21700</v>
      </c>
      <c r="E81" s="13">
        <v>22100</v>
      </c>
      <c r="F81" s="13">
        <v>22600</v>
      </c>
      <c r="G81" s="13">
        <v>20100</v>
      </c>
      <c r="H81" s="13">
        <v>23800</v>
      </c>
      <c r="I81" s="13">
        <v>20100</v>
      </c>
      <c r="J81" s="13">
        <v>19600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4400</v>
      </c>
      <c r="F83" s="13">
        <v>3100</v>
      </c>
      <c r="G83" s="13">
        <v>4300</v>
      </c>
      <c r="H83" s="13">
        <v>4200</v>
      </c>
      <c r="I83" s="13">
        <v>6100</v>
      </c>
      <c r="J83" s="13">
        <v>6100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25700</v>
      </c>
      <c r="F89" s="13">
        <v>13200</v>
      </c>
      <c r="G89" s="13">
        <v>32300</v>
      </c>
      <c r="H89" s="13">
        <v>11500</v>
      </c>
      <c r="I89" s="13">
        <v>30300</v>
      </c>
      <c r="J89" s="13">
        <v>11500</v>
      </c>
      <c r="K89" s="13">
        <v>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-100</v>
      </c>
      <c r="H91" s="13">
        <v>-500</v>
      </c>
      <c r="I91" s="13">
        <v>-300</v>
      </c>
      <c r="J91" s="13">
        <v>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</v>
      </c>
      <c r="E94" s="13">
        <v>-185200</v>
      </c>
      <c r="F94" s="13">
        <v>-74200</v>
      </c>
      <c r="G94" s="13">
        <v>-9300</v>
      </c>
      <c r="H94" s="13">
        <v>83200</v>
      </c>
      <c r="I94" s="13">
        <v>-211800</v>
      </c>
      <c r="J94" s="13">
        <v>-506600</v>
      </c>
      <c r="K94" s="13">
        <v>-113700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-11000</v>
      </c>
      <c r="F96" s="13">
        <v>-11000</v>
      </c>
      <c r="G96" s="13">
        <v>-11000</v>
      </c>
      <c r="H96" s="13">
        <v>-11000</v>
      </c>
      <c r="I96" s="13">
        <v>-11000</v>
      </c>
      <c r="J96" s="13">
        <v>-11100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140900</v>
      </c>
      <c r="E100" s="13">
        <v>230600</v>
      </c>
      <c r="F100" s="13">
        <v>134500</v>
      </c>
      <c r="G100" s="13">
        <v>222200</v>
      </c>
      <c r="H100" s="13">
        <v>127600</v>
      </c>
      <c r="I100" s="13">
        <v>79700</v>
      </c>
      <c r="J100" s="13">
        <v>691300</v>
      </c>
      <c r="K100" s="13">
        <v>-9500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121000</v>
      </c>
      <c r="E102" s="13">
        <v>71100</v>
      </c>
      <c r="F102" s="13">
        <v>73500</v>
      </c>
      <c r="G102" s="13">
        <v>245200</v>
      </c>
      <c r="H102" s="13">
        <v>222300</v>
      </c>
      <c r="I102" s="13">
        <v>-101900</v>
      </c>
      <c r="J102" s="13">
        <v>196200</v>
      </c>
      <c r="K102" s="13">
        <v>-68800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364800</v>
      </c>
      <c r="E8" s="13">
        <v>384800</v>
      </c>
      <c r="F8" s="13">
        <v>360900</v>
      </c>
      <c r="G8" s="13">
        <v>318200</v>
      </c>
      <c r="H8" s="13">
        <v>356100</v>
      </c>
      <c r="I8" s="13">
        <v>380500</v>
      </c>
      <c r="J8" s="13">
        <v>243500</v>
      </c>
      <c r="K8" s="13">
        <v>364500</v>
      </c>
    </row>
    <row r="9" spans="1:11" x14ac:dyDescent="0.2">
      <c r="C9" s="11" t="s">
        <v>22</v>
      </c>
      <c r="D9" s="13">
        <v>160200</v>
      </c>
      <c r="E9" s="13">
        <v>172400</v>
      </c>
      <c r="F9" s="13">
        <v>150100</v>
      </c>
      <c r="G9" s="13">
        <v>149400</v>
      </c>
      <c r="H9" s="13">
        <v>154600</v>
      </c>
      <c r="I9" s="13">
        <v>161100</v>
      </c>
      <c r="J9" s="13">
        <v>113200</v>
      </c>
      <c r="K9" s="13">
        <v>179500</v>
      </c>
    </row>
    <row r="10" spans="1:11" x14ac:dyDescent="0.2">
      <c r="C10" s="11" t="s">
        <v>23</v>
      </c>
      <c r="D10" s="13">
        <v>204600</v>
      </c>
      <c r="E10" s="13">
        <v>212400</v>
      </c>
      <c r="F10" s="13">
        <v>210800</v>
      </c>
      <c r="G10" s="13">
        <v>168800</v>
      </c>
      <c r="H10" s="13">
        <v>201500</v>
      </c>
      <c r="I10" s="13">
        <v>219400</v>
      </c>
      <c r="J10" s="13">
        <v>130300</v>
      </c>
      <c r="K10" s="13">
        <v>185000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800</v>
      </c>
      <c r="F12" s="13">
        <v>1000</v>
      </c>
      <c r="G12" s="13">
        <v>1000</v>
      </c>
      <c r="H12" s="13">
        <v>1000</v>
      </c>
      <c r="I12" s="13">
        <v>900</v>
      </c>
      <c r="J12" s="13">
        <v>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32600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355600</v>
      </c>
      <c r="E17" s="13">
        <v>367400</v>
      </c>
      <c r="F17" s="13">
        <v>344300</v>
      </c>
      <c r="G17" s="13">
        <v>361500</v>
      </c>
      <c r="H17" s="13">
        <v>333200</v>
      </c>
      <c r="I17" s="13">
        <v>331400</v>
      </c>
      <c r="J17" s="13">
        <v>281700</v>
      </c>
      <c r="K17" s="13">
        <v>391500</v>
      </c>
    </row>
    <row r="18" spans="3:11" x14ac:dyDescent="0.2">
      <c r="C18" s="11" t="s">
        <v>30</v>
      </c>
      <c r="D18" s="13">
        <v>9200</v>
      </c>
      <c r="E18" s="13">
        <v>17400</v>
      </c>
      <c r="F18" s="13">
        <v>16500</v>
      </c>
      <c r="G18" s="13">
        <v>-43300</v>
      </c>
      <c r="H18" s="13">
        <v>22900</v>
      </c>
      <c r="I18" s="13">
        <v>49000</v>
      </c>
      <c r="J18" s="13">
        <v>-38100</v>
      </c>
      <c r="K18" s="13">
        <v>-27000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20200</v>
      </c>
      <c r="F20" s="13">
        <v>-6900</v>
      </c>
      <c r="G20" s="13">
        <v>42800</v>
      </c>
      <c r="H20" s="13">
        <v>39400</v>
      </c>
      <c r="I20" s="13">
        <v>6800</v>
      </c>
      <c r="J20" s="13">
        <v>13400</v>
      </c>
      <c r="K20" s="13">
        <v>-69400</v>
      </c>
    </row>
    <row r="21" spans="3:11" x14ac:dyDescent="0.2">
      <c r="C21" s="11" t="s">
        <v>33</v>
      </c>
      <c r="D21" s="13">
        <v>13700</v>
      </c>
      <c r="E21" s="13">
        <v>50200</v>
      </c>
      <c r="F21" s="13">
        <v>22500</v>
      </c>
      <c r="G21" s="13">
        <v>12900</v>
      </c>
      <c r="H21" s="13">
        <v>75400</v>
      </c>
      <c r="I21" s="13">
        <v>68900</v>
      </c>
      <c r="J21" s="13">
        <v>-12200</v>
      </c>
      <c r="K21" s="13">
        <v>-82600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37400</v>
      </c>
      <c r="F23" s="13">
        <v>9500</v>
      </c>
      <c r="G23" s="13">
        <v>-700</v>
      </c>
      <c r="H23" s="13">
        <v>62000</v>
      </c>
      <c r="I23" s="13">
        <v>55600</v>
      </c>
      <c r="J23" s="13">
        <v>-24900</v>
      </c>
      <c r="K23" s="13">
        <v>-96500</v>
      </c>
    </row>
    <row r="24" spans="3:11" x14ac:dyDescent="0.2">
      <c r="C24" s="11" t="s">
        <v>36</v>
      </c>
      <c r="D24" s="13">
        <v>-900</v>
      </c>
      <c r="E24" s="13">
        <v>16400</v>
      </c>
      <c r="F24" s="13">
        <v>5900</v>
      </c>
      <c r="G24" s="13">
        <v>-20700</v>
      </c>
      <c r="H24" s="13">
        <v>35500</v>
      </c>
      <c r="I24" s="13">
        <v>14800</v>
      </c>
      <c r="J24" s="13">
        <v>5300</v>
      </c>
      <c r="K24" s="13">
        <v>-29300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21000</v>
      </c>
      <c r="F26" s="13">
        <v>3600</v>
      </c>
      <c r="G26" s="13">
        <v>20000</v>
      </c>
      <c r="H26" s="13">
        <v>26600</v>
      </c>
      <c r="I26" s="13">
        <v>40900</v>
      </c>
      <c r="J26" s="13">
        <v>-30200</v>
      </c>
      <c r="K26" s="13">
        <v>-67200</v>
      </c>
    </row>
    <row r="27" spans="3:11" x14ac:dyDescent="0.2">
      <c r="C27" s="11" t="s">
        <v>38</v>
      </c>
      <c r="D27" s="13">
        <v>4400</v>
      </c>
      <c r="E27" s="13">
        <v>21400</v>
      </c>
      <c r="F27" s="13">
        <v>4000</v>
      </c>
      <c r="G27" s="13">
        <v>17500</v>
      </c>
      <c r="H27" s="13">
        <v>27200</v>
      </c>
      <c r="I27" s="13">
        <v>42500</v>
      </c>
      <c r="J27" s="13">
        <v>-27300</v>
      </c>
      <c r="K27" s="13">
        <v>-64300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-20200</v>
      </c>
      <c r="F32" s="13">
        <v>6900</v>
      </c>
      <c r="G32" s="13">
        <v>-42800</v>
      </c>
      <c r="H32" s="13">
        <v>-39400</v>
      </c>
      <c r="I32" s="13">
        <v>-6800</v>
      </c>
      <c r="J32" s="13">
        <v>-13400</v>
      </c>
      <c r="K32" s="13">
        <v>69400</v>
      </c>
    </row>
    <row r="33" spans="2:11" x14ac:dyDescent="0.2">
      <c r="C33" s="11" t="s">
        <v>44</v>
      </c>
      <c r="D33" s="13">
        <v>4400</v>
      </c>
      <c r="E33" s="13">
        <v>21400</v>
      </c>
      <c r="F33" s="13">
        <v>4000</v>
      </c>
      <c r="G33" s="13">
        <v>17500</v>
      </c>
      <c r="H33" s="13">
        <v>27200</v>
      </c>
      <c r="I33" s="13">
        <v>42500</v>
      </c>
      <c r="J33" s="13">
        <v>-27300</v>
      </c>
      <c r="K33" s="13">
        <v>-64300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21400</v>
      </c>
      <c r="F35" s="13">
        <v>4000</v>
      </c>
      <c r="G35" s="13">
        <v>17500</v>
      </c>
      <c r="H35" s="13">
        <v>27200</v>
      </c>
      <c r="I35" s="13">
        <v>42500</v>
      </c>
      <c r="J35" s="13">
        <v>-27300</v>
      </c>
      <c r="K35" s="13">
        <v>-64300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383800</v>
      </c>
      <c r="E41" s="13">
        <v>415500</v>
      </c>
      <c r="F41" s="13">
        <v>346800</v>
      </c>
      <c r="G41" s="13">
        <v>554500</v>
      </c>
      <c r="H41" s="13">
        <v>543900</v>
      </c>
      <c r="I41" s="13">
        <v>507500</v>
      </c>
      <c r="J41" s="13">
        <v>421900</v>
      </c>
      <c r="K41" s="13">
        <v>244800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2200</v>
      </c>
      <c r="G42" s="13">
        <v>2200</v>
      </c>
      <c r="H42" s="13">
        <v>4400</v>
      </c>
      <c r="I42" s="13">
        <v>4500</v>
      </c>
      <c r="J42" s="13">
        <v>4600</v>
      </c>
      <c r="K42" s="13">
        <v>5600</v>
      </c>
    </row>
    <row r="43" spans="2:11" x14ac:dyDescent="0.2">
      <c r="C43" s="11" t="s">
        <v>51</v>
      </c>
      <c r="D43" s="13">
        <v>156000</v>
      </c>
      <c r="E43" s="13">
        <v>154700</v>
      </c>
      <c r="F43" s="13">
        <v>162700</v>
      </c>
      <c r="G43" s="13">
        <v>146900</v>
      </c>
      <c r="H43" s="13">
        <v>160900</v>
      </c>
      <c r="I43" s="13">
        <v>173000</v>
      </c>
      <c r="J43" s="13">
        <v>138100</v>
      </c>
      <c r="K43" s="13">
        <v>167000</v>
      </c>
    </row>
    <row r="44" spans="2:11" x14ac:dyDescent="0.2">
      <c r="C44" s="11" t="s">
        <v>52</v>
      </c>
      <c r="D44" s="13">
        <v>380200</v>
      </c>
      <c r="E44" s="13">
        <v>376800</v>
      </c>
      <c r="F44" s="13">
        <v>380500</v>
      </c>
      <c r="G44" s="13">
        <v>368900</v>
      </c>
      <c r="H44" s="13">
        <v>359800</v>
      </c>
      <c r="I44" s="13">
        <v>371500</v>
      </c>
      <c r="J44" s="13">
        <v>385400</v>
      </c>
      <c r="K44" s="13">
        <v>370400</v>
      </c>
    </row>
    <row r="45" spans="2:11" x14ac:dyDescent="0.2">
      <c r="C45" s="11" t="s">
        <v>53</v>
      </c>
      <c r="D45" s="13">
        <v>37800</v>
      </c>
      <c r="E45" s="13">
        <v>36500</v>
      </c>
      <c r="F45" s="13">
        <v>79500</v>
      </c>
      <c r="G45" s="13">
        <v>71600</v>
      </c>
      <c r="H45" s="13">
        <v>69700</v>
      </c>
      <c r="I45" s="13">
        <v>56400</v>
      </c>
      <c r="J45" s="13">
        <v>68300</v>
      </c>
      <c r="K45" s="13">
        <v>49700</v>
      </c>
    </row>
    <row r="46" spans="2:11" x14ac:dyDescent="0.2">
      <c r="C46" s="11" t="s">
        <v>54</v>
      </c>
      <c r="D46" s="13">
        <v>957800</v>
      </c>
      <c r="E46" s="13">
        <v>983500</v>
      </c>
      <c r="F46" s="13">
        <v>971700</v>
      </c>
      <c r="G46" s="13">
        <v>1144100</v>
      </c>
      <c r="H46" s="13">
        <v>1138700</v>
      </c>
      <c r="I46" s="13">
        <v>1112900</v>
      </c>
      <c r="J46" s="13">
        <v>1018400</v>
      </c>
      <c r="K46" s="13">
        <v>837600</v>
      </c>
    </row>
    <row r="47" spans="2:11" x14ac:dyDescent="0.2">
      <c r="C47" s="11" t="s">
        <v>55</v>
      </c>
      <c r="D47" s="13">
        <v>593900</v>
      </c>
      <c r="E47" s="13">
        <v>610800</v>
      </c>
      <c r="F47" s="13">
        <v>610100</v>
      </c>
      <c r="G47" s="13">
        <v>621100</v>
      </c>
      <c r="H47" s="13">
        <v>589500</v>
      </c>
      <c r="I47" s="13">
        <v>562700</v>
      </c>
      <c r="J47" s="13">
        <v>556300</v>
      </c>
      <c r="K47" s="13">
        <v>558700</v>
      </c>
    </row>
    <row r="48" spans="2:11" x14ac:dyDescent="0.2">
      <c r="C48" s="11" t="s">
        <v>56</v>
      </c>
      <c r="D48" s="13">
        <v>536100</v>
      </c>
      <c r="E48" s="13">
        <v>541800</v>
      </c>
      <c r="F48" s="13">
        <v>530100</v>
      </c>
      <c r="G48" s="13">
        <v>533000</v>
      </c>
      <c r="H48" s="13">
        <v>533800</v>
      </c>
      <c r="I48" s="13">
        <v>539200</v>
      </c>
      <c r="J48" s="13">
        <v>552700</v>
      </c>
      <c r="K48" s="13">
        <v>559800</v>
      </c>
    </row>
    <row r="49" spans="3:11" x14ac:dyDescent="0.2">
      <c r="C49" s="11" t="s">
        <v>57</v>
      </c>
      <c r="D49" s="13">
        <v>314700</v>
      </c>
      <c r="E49" s="13">
        <v>307900</v>
      </c>
      <c r="F49" s="13">
        <v>310500</v>
      </c>
      <c r="G49" s="13">
        <v>310400</v>
      </c>
      <c r="H49" s="13">
        <v>314900</v>
      </c>
      <c r="I49" s="13">
        <v>314100</v>
      </c>
      <c r="J49" s="13">
        <v>312800</v>
      </c>
      <c r="K49" s="13">
        <v>314900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147600</v>
      </c>
      <c r="E52" s="13">
        <v>148600</v>
      </c>
      <c r="F52" s="13">
        <v>147300</v>
      </c>
      <c r="G52" s="13">
        <v>144600</v>
      </c>
      <c r="H52" s="13">
        <v>105600</v>
      </c>
      <c r="I52" s="13">
        <v>104700</v>
      </c>
      <c r="J52" s="13">
        <v>104200</v>
      </c>
      <c r="K52" s="13">
        <v>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2550100</v>
      </c>
      <c r="E54" s="13">
        <v>2592600</v>
      </c>
      <c r="F54" s="13">
        <v>2569700</v>
      </c>
      <c r="G54" s="13">
        <v>2753200</v>
      </c>
      <c r="H54" s="13">
        <v>2682400</v>
      </c>
      <c r="I54" s="13">
        <v>2633700</v>
      </c>
      <c r="J54" s="13">
        <v>2544300</v>
      </c>
      <c r="K54" s="13">
        <v>2368700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</v>
      </c>
      <c r="E57" s="13">
        <v>77000</v>
      </c>
      <c r="F57" s="13">
        <v>84600</v>
      </c>
      <c r="G57" s="13">
        <v>80600</v>
      </c>
      <c r="H57" s="13">
        <v>74200</v>
      </c>
      <c r="I57" s="13">
        <v>75600</v>
      </c>
      <c r="J57" s="13">
        <v>74400</v>
      </c>
      <c r="K57" s="13">
        <v>91300</v>
      </c>
    </row>
    <row r="58" spans="3:11" x14ac:dyDescent="0.2">
      <c r="C58" s="11" t="s">
        <v>66</v>
      </c>
      <c r="D58" s="13">
        <v>133800</v>
      </c>
      <c r="E58" s="13">
        <v>176300</v>
      </c>
      <c r="F58" s="13">
        <v>176400</v>
      </c>
      <c r="G58" s="13">
        <v>347200</v>
      </c>
      <c r="H58" s="13">
        <v>354600</v>
      </c>
      <c r="I58" s="13">
        <v>355300</v>
      </c>
      <c r="J58" s="13">
        <v>324600</v>
      </c>
      <c r="K58" s="13">
        <v>29100</v>
      </c>
    </row>
    <row r="59" spans="3:11" x14ac:dyDescent="0.2">
      <c r="C59" s="11" t="s">
        <v>67</v>
      </c>
      <c r="D59" s="13">
        <v>220300</v>
      </c>
      <c r="E59" s="13">
        <v>212500</v>
      </c>
      <c r="F59" s="13">
        <v>210100</v>
      </c>
      <c r="G59" s="13">
        <v>221100</v>
      </c>
      <c r="H59" s="13">
        <v>252600</v>
      </c>
      <c r="I59" s="13">
        <v>226600</v>
      </c>
      <c r="J59" s="13">
        <v>221300</v>
      </c>
      <c r="K59" s="13">
        <v>255800</v>
      </c>
    </row>
    <row r="60" spans="3:11" x14ac:dyDescent="0.2">
      <c r="C60" s="11" t="s">
        <v>68</v>
      </c>
      <c r="D60" s="13">
        <v>429600</v>
      </c>
      <c r="E60" s="13">
        <v>465800</v>
      </c>
      <c r="F60" s="13">
        <v>471100</v>
      </c>
      <c r="G60" s="13">
        <v>648900</v>
      </c>
      <c r="H60" s="13">
        <v>681400</v>
      </c>
      <c r="I60" s="13">
        <v>657500</v>
      </c>
      <c r="J60" s="13">
        <v>620300</v>
      </c>
      <c r="K60" s="13">
        <v>376200</v>
      </c>
    </row>
    <row r="61" spans="3:11" x14ac:dyDescent="0.2">
      <c r="C61" s="11" t="s">
        <v>69</v>
      </c>
      <c r="D61" s="13">
        <v>13200</v>
      </c>
      <c r="E61" s="13">
        <v>12900</v>
      </c>
      <c r="F61" s="13">
        <v>12800</v>
      </c>
      <c r="G61" s="13">
        <v>12800</v>
      </c>
      <c r="H61" s="13">
        <v>12100</v>
      </c>
      <c r="I61" s="13">
        <v>10000</v>
      </c>
      <c r="J61" s="13">
        <v>10300</v>
      </c>
      <c r="K61" s="13">
        <v>300</v>
      </c>
    </row>
    <row r="62" spans="3:11" x14ac:dyDescent="0.2">
      <c r="C62" s="11" t="s">
        <v>70</v>
      </c>
      <c r="D62" s="13">
        <v>215400</v>
      </c>
      <c r="E62" s="13">
        <v>224800</v>
      </c>
      <c r="F62" s="13">
        <v>215700</v>
      </c>
      <c r="G62" s="13">
        <v>226700</v>
      </c>
      <c r="H62" s="13">
        <v>200400</v>
      </c>
      <c r="I62" s="13">
        <v>193400</v>
      </c>
      <c r="J62" s="13">
        <v>188300</v>
      </c>
      <c r="K62" s="13">
        <v>205600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684300</v>
      </c>
      <c r="E66" s="13">
        <v>729500</v>
      </c>
      <c r="F66" s="13">
        <v>725700</v>
      </c>
      <c r="G66" s="13">
        <v>914000</v>
      </c>
      <c r="H66" s="13">
        <v>921200</v>
      </c>
      <c r="I66" s="13">
        <v>889100</v>
      </c>
      <c r="J66" s="13">
        <v>847800</v>
      </c>
      <c r="K66" s="13">
        <v>616900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1555400</v>
      </c>
      <c r="E72" s="13">
        <v>1561700</v>
      </c>
      <c r="F72" s="13">
        <v>1540200</v>
      </c>
      <c r="G72" s="13">
        <v>1546900</v>
      </c>
      <c r="H72" s="13">
        <v>1529400</v>
      </c>
      <c r="I72" s="13">
        <v>1512900</v>
      </c>
      <c r="J72" s="13">
        <v>1470500</v>
      </c>
      <c r="K72" s="13">
        <v>1580000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1865900</v>
      </c>
      <c r="E76" s="13">
        <v>1863100</v>
      </c>
      <c r="F76" s="13">
        <v>1844000</v>
      </c>
      <c r="G76" s="13">
        <v>1839200</v>
      </c>
      <c r="H76" s="13">
        <v>1761300</v>
      </c>
      <c r="I76" s="13">
        <v>1744700</v>
      </c>
      <c r="J76" s="13">
        <v>1696600</v>
      </c>
      <c r="K76" s="13">
        <v>1751800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4400</v>
      </c>
      <c r="E81" s="13">
        <v>21400</v>
      </c>
      <c r="F81" s="13">
        <v>4000</v>
      </c>
      <c r="G81" s="13">
        <v>17500</v>
      </c>
      <c r="H81" s="13">
        <v>27200</v>
      </c>
      <c r="I81" s="13">
        <v>42500</v>
      </c>
      <c r="J81" s="13">
        <v>-27300</v>
      </c>
      <c r="K81" s="13">
        <v>-64300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12600</v>
      </c>
      <c r="F83" s="13">
        <v>12800</v>
      </c>
      <c r="G83" s="13">
        <v>13400</v>
      </c>
      <c r="H83" s="13">
        <v>13200</v>
      </c>
      <c r="I83" s="13">
        <v>13100</v>
      </c>
      <c r="J83" s="13">
        <v>12600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78900</v>
      </c>
      <c r="F89" s="13">
        <v>-4600</v>
      </c>
      <c r="G89" s="13">
        <v>13000</v>
      </c>
      <c r="H89" s="13">
        <v>48800</v>
      </c>
      <c r="I89" s="13">
        <v>57800</v>
      </c>
      <c r="J89" s="13">
        <v>-83300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-18200</v>
      </c>
      <c r="F91" s="13">
        <v>-9100</v>
      </c>
      <c r="G91" s="13">
        <v>-9100</v>
      </c>
      <c r="H91" s="13">
        <v>-2900</v>
      </c>
      <c r="I91" s="13">
        <v>-5600</v>
      </c>
      <c r="J91" s="13">
        <v>-6100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-12800</v>
      </c>
      <c r="F94" s="13">
        <v>-11300</v>
      </c>
      <c r="G94" s="13">
        <v>1300</v>
      </c>
      <c r="H94" s="13">
        <v>-6700</v>
      </c>
      <c r="I94" s="13">
        <v>-2500</v>
      </c>
      <c r="J94" s="13">
        <v>-14000</v>
      </c>
      <c r="K94" s="13">
        <v>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0</v>
      </c>
      <c r="F96" s="13">
        <v>-10600</v>
      </c>
      <c r="G96" s="13">
        <v>0</v>
      </c>
      <c r="H96" s="13">
        <v>-10600</v>
      </c>
      <c r="I96" s="13">
        <v>0</v>
      </c>
      <c r="J96" s="13">
        <v>-10600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-58100</v>
      </c>
      <c r="E100" s="13">
        <v>-100</v>
      </c>
      <c r="F100" s="13">
        <v>-192400</v>
      </c>
      <c r="G100" s="13">
        <v>-9800</v>
      </c>
      <c r="H100" s="13">
        <v>-9300</v>
      </c>
      <c r="I100" s="13">
        <v>30000</v>
      </c>
      <c r="J100" s="13">
        <v>275700</v>
      </c>
      <c r="K100" s="13">
        <v>-29000</v>
      </c>
    </row>
    <row r="101" spans="3:11" x14ac:dyDescent="0.2">
      <c r="C101" s="11" t="s">
        <v>19</v>
      </c>
      <c r="D101" s="13">
        <v>6300</v>
      </c>
      <c r="E101" s="13">
        <v>-2000</v>
      </c>
      <c r="F101" s="13">
        <v>1300</v>
      </c>
      <c r="G101" s="13">
        <v>5100</v>
      </c>
      <c r="H101" s="13">
        <v>-1000</v>
      </c>
      <c r="I101" s="13">
        <v>-300</v>
      </c>
      <c r="J101" s="13">
        <v>-800</v>
      </c>
      <c r="K101" s="13">
        <v>-2400</v>
      </c>
    </row>
    <row r="102" spans="3:11" x14ac:dyDescent="0.2">
      <c r="C102" s="11" t="s">
        <v>20</v>
      </c>
      <c r="D102" s="13">
        <v>-36100</v>
      </c>
      <c r="E102" s="13">
        <v>63900</v>
      </c>
      <c r="F102" s="13">
        <v>-206900</v>
      </c>
      <c r="G102" s="13">
        <v>9700</v>
      </c>
      <c r="H102" s="13">
        <v>31900</v>
      </c>
      <c r="I102" s="13">
        <v>85000</v>
      </c>
      <c r="J102" s="13">
        <v>177600</v>
      </c>
      <c r="K102" s="13">
        <v>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150400</v>
      </c>
      <c r="E8" s="13">
        <v>149600</v>
      </c>
      <c r="F8" s="13">
        <v>147400</v>
      </c>
      <c r="G8" s="13">
        <v>146800</v>
      </c>
      <c r="H8" s="13">
        <v>147800</v>
      </c>
      <c r="I8" s="13">
        <v>147100</v>
      </c>
      <c r="J8" s="13">
        <v>149700</v>
      </c>
      <c r="K8" s="13">
        <v>159600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17100</v>
      </c>
      <c r="F17" s="13">
        <v>16800</v>
      </c>
      <c r="G17" s="13">
        <v>22700</v>
      </c>
      <c r="H17" s="13">
        <v>30300</v>
      </c>
      <c r="I17" s="13">
        <v>32300</v>
      </c>
      <c r="J17" s="13">
        <v>32300</v>
      </c>
      <c r="K17" s="13">
        <v>50200</v>
      </c>
    </row>
    <row r="18" spans="3:11" x14ac:dyDescent="0.2">
      <c r="C18" s="11" t="s">
        <v>30</v>
      </c>
      <c r="D18" s="13">
        <v>133600</v>
      </c>
      <c r="E18" s="13">
        <v>132500</v>
      </c>
      <c r="F18" s="13">
        <v>130600</v>
      </c>
      <c r="G18" s="13">
        <v>124100</v>
      </c>
      <c r="H18" s="13">
        <v>117500</v>
      </c>
      <c r="I18" s="13">
        <v>114800</v>
      </c>
      <c r="J18" s="13">
        <v>117400</v>
      </c>
      <c r="K18" s="13">
        <v>109400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-70300</v>
      </c>
      <c r="E20" s="13">
        <v>-65700</v>
      </c>
      <c r="F20" s="13">
        <v>-70500</v>
      </c>
      <c r="G20" s="13">
        <v>-67300</v>
      </c>
      <c r="H20" s="13">
        <v>-68000</v>
      </c>
      <c r="I20" s="13">
        <v>-72500</v>
      </c>
      <c r="J20" s="13">
        <v>-73100</v>
      </c>
      <c r="K20" s="13">
        <v>-63100</v>
      </c>
    </row>
    <row r="21" spans="3:11" x14ac:dyDescent="0.2">
      <c r="C21" s="11" t="s">
        <v>33</v>
      </c>
      <c r="D21" s="13">
        <v>71200</v>
      </c>
      <c r="E21" s="13">
        <v>74400</v>
      </c>
      <c r="F21" s="13">
        <v>49700</v>
      </c>
      <c r="G21" s="13">
        <v>84200</v>
      </c>
      <c r="H21" s="13">
        <v>58700</v>
      </c>
      <c r="I21" s="13">
        <v>55900</v>
      </c>
      <c r="J21" s="13">
        <v>70200</v>
      </c>
      <c r="K21" s="13">
        <v>31400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63300</v>
      </c>
      <c r="E23" s="13">
        <v>66800</v>
      </c>
      <c r="F23" s="13">
        <v>60000</v>
      </c>
      <c r="G23" s="13">
        <v>56800</v>
      </c>
      <c r="H23" s="13">
        <v>49500</v>
      </c>
      <c r="I23" s="13">
        <v>42300</v>
      </c>
      <c r="J23" s="13">
        <v>44300</v>
      </c>
      <c r="K23" s="13">
        <v>46300</v>
      </c>
    </row>
    <row r="24" spans="3:11" x14ac:dyDescent="0.2">
      <c r="C24" s="11" t="s">
        <v>36</v>
      </c>
      <c r="D24" s="13">
        <v>13000</v>
      </c>
      <c r="E24" s="13">
        <v>14400</v>
      </c>
      <c r="F24" s="13">
        <v>12600</v>
      </c>
      <c r="G24" s="13">
        <v>11900</v>
      </c>
      <c r="H24" s="13">
        <v>10600</v>
      </c>
      <c r="I24" s="13">
        <v>8000</v>
      </c>
      <c r="J24" s="13">
        <v>9500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</v>
      </c>
      <c r="E26" s="13">
        <v>52400</v>
      </c>
      <c r="F26" s="13">
        <v>47400</v>
      </c>
      <c r="G26" s="13">
        <v>44900</v>
      </c>
      <c r="H26" s="13">
        <v>39000</v>
      </c>
      <c r="I26" s="13">
        <v>34300</v>
      </c>
      <c r="J26" s="13">
        <v>34900</v>
      </c>
      <c r="K26" s="13">
        <v>36400</v>
      </c>
    </row>
    <row r="27" spans="3:11" x14ac:dyDescent="0.2">
      <c r="C27" s="11" t="s">
        <v>38</v>
      </c>
      <c r="D27" s="13">
        <v>46600</v>
      </c>
      <c r="E27" s="13">
        <v>48700</v>
      </c>
      <c r="F27" s="13">
        <v>43800</v>
      </c>
      <c r="G27" s="13">
        <v>42100</v>
      </c>
      <c r="H27" s="13">
        <v>39000</v>
      </c>
      <c r="I27" s="13">
        <v>34300</v>
      </c>
      <c r="J27" s="13">
        <v>34900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70300</v>
      </c>
      <c r="E32" s="13">
        <v>65700</v>
      </c>
      <c r="F32" s="13">
        <v>70500</v>
      </c>
      <c r="G32" s="13">
        <v>67300</v>
      </c>
      <c r="H32" s="13">
        <v>68000</v>
      </c>
      <c r="I32" s="13">
        <v>72500</v>
      </c>
      <c r="J32" s="13">
        <v>73100</v>
      </c>
      <c r="K32" s="13">
        <v>63100</v>
      </c>
    </row>
    <row r="33" spans="2:11" x14ac:dyDescent="0.2">
      <c r="C33" s="11" t="s">
        <v>44</v>
      </c>
      <c r="D33" s="13">
        <v>46600</v>
      </c>
      <c r="E33" s="13">
        <v>48700</v>
      </c>
      <c r="F33" s="13">
        <v>43800</v>
      </c>
      <c r="G33" s="13">
        <v>42100</v>
      </c>
      <c r="H33" s="13">
        <v>39000</v>
      </c>
      <c r="I33" s="13">
        <v>34300</v>
      </c>
      <c r="J33" s="13">
        <v>34900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46600</v>
      </c>
      <c r="E35" s="13">
        <v>48700</v>
      </c>
      <c r="F35" s="13">
        <v>43800</v>
      </c>
      <c r="G35" s="13">
        <v>42100</v>
      </c>
      <c r="H35" s="13">
        <v>39000</v>
      </c>
      <c r="I35" s="13">
        <v>34300</v>
      </c>
      <c r="J35" s="13">
        <v>34900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1880600</v>
      </c>
      <c r="E41" s="13">
        <v>2090800</v>
      </c>
      <c r="F41" s="13">
        <v>2252000</v>
      </c>
      <c r="G41" s="13">
        <v>2318400</v>
      </c>
      <c r="H41" s="13">
        <v>1830700</v>
      </c>
      <c r="I41" s="13">
        <v>1703000</v>
      </c>
      <c r="J41" s="13">
        <v>1218200</v>
      </c>
      <c r="K41" s="13">
        <v>1495600</v>
      </c>
    </row>
    <row r="42" spans="2:11" x14ac:dyDescent="0.2">
      <c r="C42" s="11" t="s">
        <v>50</v>
      </c>
      <c r="D42" s="13">
        <v>102900</v>
      </c>
      <c r="E42" s="13">
        <v>102900</v>
      </c>
      <c r="F42" s="13">
        <v>112000</v>
      </c>
      <c r="G42" s="13">
        <v>120000</v>
      </c>
      <c r="H42" s="13">
        <v>138000</v>
      </c>
      <c r="I42" s="13">
        <v>142000</v>
      </c>
      <c r="J42" s="13">
        <v>146000</v>
      </c>
      <c r="K42" s="13">
        <v>199100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253500</v>
      </c>
      <c r="E48" s="13">
        <v>282900</v>
      </c>
      <c r="F48" s="13">
        <v>255800</v>
      </c>
      <c r="G48" s="13">
        <v>259600</v>
      </c>
      <c r="H48" s="13">
        <v>256200</v>
      </c>
      <c r="I48" s="13">
        <v>284400</v>
      </c>
      <c r="J48" s="13">
        <v>279900</v>
      </c>
      <c r="K48" s="13">
        <v>274600</v>
      </c>
    </row>
    <row r="49" spans="3:11" x14ac:dyDescent="0.2">
      <c r="C49" s="11" t="s">
        <v>57</v>
      </c>
      <c r="D49" s="13">
        <v>309700</v>
      </c>
      <c r="E49" s="13">
        <v>310000</v>
      </c>
      <c r="F49" s="13">
        <v>308800</v>
      </c>
      <c r="G49" s="13">
        <v>309100</v>
      </c>
      <c r="H49" s="13">
        <v>309400</v>
      </c>
      <c r="I49" s="13">
        <v>309900</v>
      </c>
      <c r="J49" s="13">
        <v>310500</v>
      </c>
      <c r="K49" s="13">
        <v>311000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19973200</v>
      </c>
      <c r="E54" s="13">
        <v>19650600</v>
      </c>
      <c r="F54" s="13">
        <v>19649500</v>
      </c>
      <c r="G54" s="13">
        <v>19533600</v>
      </c>
      <c r="H54" s="13">
        <v>19063600</v>
      </c>
      <c r="I54" s="13">
        <v>18794100</v>
      </c>
      <c r="J54" s="13">
        <v>18175100</v>
      </c>
      <c r="K54" s="13">
        <v>17375600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184400</v>
      </c>
      <c r="E59" s="13">
        <v>215400</v>
      </c>
      <c r="F59" s="13">
        <v>206400</v>
      </c>
      <c r="G59" s="13">
        <v>194900</v>
      </c>
      <c r="H59" s="13">
        <v>219800</v>
      </c>
      <c r="I59" s="13">
        <v>250800</v>
      </c>
      <c r="J59" s="13">
        <v>244600</v>
      </c>
      <c r="K59" s="13">
        <v>126700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17824000</v>
      </c>
      <c r="E66" s="13">
        <v>17524500</v>
      </c>
      <c r="F66" s="13">
        <v>17422300</v>
      </c>
      <c r="G66" s="13">
        <v>17200600</v>
      </c>
      <c r="H66" s="13">
        <v>17001900</v>
      </c>
      <c r="I66" s="13">
        <v>16779900</v>
      </c>
      <c r="J66" s="13">
        <v>16184600</v>
      </c>
      <c r="K66" s="13">
        <v>15389700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1560300</v>
      </c>
      <c r="E72" s="13">
        <v>1528600</v>
      </c>
      <c r="F72" s="13">
        <v>1495300</v>
      </c>
      <c r="G72" s="13">
        <v>1468100</v>
      </c>
      <c r="H72" s="13">
        <v>1443300</v>
      </c>
      <c r="I72" s="13">
        <v>1420900</v>
      </c>
      <c r="J72" s="13">
        <v>1403100</v>
      </c>
      <c r="K72" s="13">
        <v>1406200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1849100</v>
      </c>
      <c r="E76" s="13">
        <v>1826100</v>
      </c>
      <c r="F76" s="13">
        <v>1927200</v>
      </c>
      <c r="G76" s="13">
        <v>2033000</v>
      </c>
      <c r="H76" s="13">
        <v>2061800</v>
      </c>
      <c r="I76" s="13">
        <v>2014100</v>
      </c>
      <c r="J76" s="13">
        <v>1990500</v>
      </c>
      <c r="K76" s="13">
        <v>1986000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46600</v>
      </c>
      <c r="E81" s="13">
        <v>48700</v>
      </c>
      <c r="F81" s="13">
        <v>43800</v>
      </c>
      <c r="G81" s="13">
        <v>42100</v>
      </c>
      <c r="H81" s="13">
        <v>39000</v>
      </c>
      <c r="I81" s="13">
        <v>34300</v>
      </c>
      <c r="J81" s="13">
        <v>34900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7600</v>
      </c>
      <c r="F83" s="13">
        <v>-10300</v>
      </c>
      <c r="G83" s="13">
        <v>27400</v>
      </c>
      <c r="H83" s="13">
        <v>9200</v>
      </c>
      <c r="I83" s="13">
        <v>13600</v>
      </c>
      <c r="J83" s="13">
        <v>25900</v>
      </c>
      <c r="K83" s="13">
        <v>-14800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64800</v>
      </c>
      <c r="F89" s="13">
        <v>44900</v>
      </c>
      <c r="G89" s="13">
        <v>110600</v>
      </c>
      <c r="H89" s="13">
        <v>94200</v>
      </c>
      <c r="I89" s="13">
        <v>54900</v>
      </c>
      <c r="J89" s="13">
        <v>60100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-4700</v>
      </c>
      <c r="F91" s="13">
        <v>-4500</v>
      </c>
      <c r="G91" s="13">
        <v>-11900</v>
      </c>
      <c r="H91" s="13">
        <v>-8400</v>
      </c>
      <c r="I91" s="13">
        <v>-9300</v>
      </c>
      <c r="J91" s="13">
        <v>-11800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-546800</v>
      </c>
      <c r="E94" s="13">
        <v>-159500</v>
      </c>
      <c r="F94" s="13">
        <v>-184100</v>
      </c>
      <c r="G94" s="13">
        <v>-34000</v>
      </c>
      <c r="H94" s="13">
        <v>-202200</v>
      </c>
      <c r="I94" s="13">
        <v>-142700</v>
      </c>
      <c r="J94" s="13">
        <v>-1081600</v>
      </c>
      <c r="K94" s="13">
        <v>166800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-15400</v>
      </c>
      <c r="F96" s="13">
        <v>-16500</v>
      </c>
      <c r="G96" s="13">
        <v>-17300</v>
      </c>
      <c r="H96" s="13">
        <v>-16600</v>
      </c>
      <c r="I96" s="13">
        <v>-16600</v>
      </c>
      <c r="J96" s="13">
        <v>-16600</v>
      </c>
      <c r="K96" s="13">
        <v>-16900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309800</v>
      </c>
      <c r="E100" s="13">
        <v>-66400</v>
      </c>
      <c r="F100" s="13">
        <v>72600</v>
      </c>
      <c r="G100" s="13">
        <v>411200</v>
      </c>
      <c r="H100" s="13">
        <v>235700</v>
      </c>
      <c r="I100" s="13">
        <v>572500</v>
      </c>
      <c r="J100" s="13">
        <v>743500</v>
      </c>
      <c r="K100" s="13">
        <v>867600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-210200</v>
      </c>
      <c r="E102" s="13">
        <v>-161100</v>
      </c>
      <c r="F102" s="13">
        <v>-66500</v>
      </c>
      <c r="G102" s="13">
        <v>487700</v>
      </c>
      <c r="H102" s="13">
        <v>127700</v>
      </c>
      <c r="I102" s="13">
        <v>484700</v>
      </c>
      <c r="J102" s="13">
        <v>-277300</v>
      </c>
      <c r="K102" s="13">
        <v>1011800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4200</v>
      </c>
      <c r="E8" s="13">
        <v>4300</v>
      </c>
      <c r="F8" s="13">
        <v>3100</v>
      </c>
      <c r="G8" s="13">
        <v>2500</v>
      </c>
      <c r="H8" s="13">
        <v>2500</v>
      </c>
      <c r="I8" s="13">
        <v>2900</v>
      </c>
      <c r="J8" s="13">
        <v>2900</v>
      </c>
      <c r="K8" s="13">
        <v>3100</v>
      </c>
    </row>
    <row r="9" spans="1:11" x14ac:dyDescent="0.2">
      <c r="C9" s="11" t="s">
        <v>22</v>
      </c>
      <c r="D9" s="13">
        <v>2100</v>
      </c>
      <c r="E9" s="13">
        <v>1900</v>
      </c>
      <c r="F9" s="13">
        <v>1900</v>
      </c>
      <c r="G9" s="13">
        <v>1500</v>
      </c>
      <c r="H9" s="13">
        <v>1800</v>
      </c>
      <c r="I9" s="13">
        <v>1100</v>
      </c>
      <c r="J9" s="13">
        <v>1300</v>
      </c>
      <c r="K9" s="13">
        <v>1000</v>
      </c>
    </row>
    <row r="10" spans="1:11" x14ac:dyDescent="0.2">
      <c r="C10" s="11" t="s">
        <v>23</v>
      </c>
      <c r="D10" s="13">
        <v>2100</v>
      </c>
      <c r="E10" s="13">
        <v>2400</v>
      </c>
      <c r="F10" s="13">
        <v>1200</v>
      </c>
      <c r="G10" s="13">
        <v>1000</v>
      </c>
      <c r="H10" s="13">
        <v>700</v>
      </c>
      <c r="I10" s="13">
        <v>1800</v>
      </c>
      <c r="J10" s="13">
        <v>1600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3600</v>
      </c>
      <c r="F17" s="13">
        <v>3700</v>
      </c>
      <c r="G17" s="13">
        <v>3500</v>
      </c>
      <c r="H17" s="13">
        <v>4000</v>
      </c>
      <c r="I17" s="13">
        <v>2600</v>
      </c>
      <c r="J17" s="13">
        <v>2600</v>
      </c>
      <c r="K17" s="13">
        <v>2300</v>
      </c>
    </row>
    <row r="18" spans="3:11" x14ac:dyDescent="0.2">
      <c r="C18" s="11" t="s">
        <v>30</v>
      </c>
      <c r="D18" s="13">
        <v>400</v>
      </c>
      <c r="E18" s="13">
        <v>700</v>
      </c>
      <c r="F18" s="13">
        <v>-600</v>
      </c>
      <c r="G18" s="13">
        <v>-1000</v>
      </c>
      <c r="H18" s="13">
        <v>-1500</v>
      </c>
      <c r="I18" s="13">
        <v>300</v>
      </c>
      <c r="J18" s="13">
        <v>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800</v>
      </c>
      <c r="F21" s="13">
        <v>-400</v>
      </c>
      <c r="G21" s="13">
        <v>-900</v>
      </c>
      <c r="H21" s="13">
        <v>-1400</v>
      </c>
      <c r="I21" s="13">
        <v>400</v>
      </c>
      <c r="J21" s="13">
        <v>500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700</v>
      </c>
      <c r="F23" s="13">
        <v>-400</v>
      </c>
      <c r="G23" s="13">
        <v>-1000</v>
      </c>
      <c r="H23" s="13">
        <v>-1500</v>
      </c>
      <c r="I23" s="13">
        <v>300</v>
      </c>
      <c r="J23" s="13">
        <v>500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200</v>
      </c>
      <c r="H24" s="13">
        <v>-200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-500</v>
      </c>
      <c r="G26" s="13">
        <v>-1200</v>
      </c>
      <c r="H26" s="13">
        <v>-1200</v>
      </c>
      <c r="I26" s="13">
        <v>200</v>
      </c>
      <c r="J26" s="13">
        <v>500</v>
      </c>
      <c r="K26" s="13">
        <v>700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-500</v>
      </c>
      <c r="G27" s="13">
        <v>-1200</v>
      </c>
      <c r="H27" s="13">
        <v>-1100</v>
      </c>
      <c r="I27" s="13">
        <v>100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-500</v>
      </c>
      <c r="G33" s="13">
        <v>-1200</v>
      </c>
      <c r="H33" s="13">
        <v>-1100</v>
      </c>
      <c r="I33" s="13">
        <v>100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-500</v>
      </c>
      <c r="G35" s="13">
        <v>-1200</v>
      </c>
      <c r="H35" s="13">
        <v>-1100</v>
      </c>
      <c r="I35" s="13">
        <v>100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9300</v>
      </c>
      <c r="F41" s="13">
        <v>6800</v>
      </c>
      <c r="G41" s="13">
        <v>9600</v>
      </c>
      <c r="H41" s="13">
        <v>3900</v>
      </c>
      <c r="I41" s="13">
        <v>4100</v>
      </c>
      <c r="J41" s="13">
        <v>4700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3700</v>
      </c>
      <c r="F43" s="13">
        <v>3300</v>
      </c>
      <c r="G43" s="13">
        <v>900</v>
      </c>
      <c r="H43" s="13">
        <v>2300</v>
      </c>
      <c r="I43" s="13">
        <v>3000</v>
      </c>
      <c r="J43" s="13">
        <v>3100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600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15000</v>
      </c>
      <c r="E46" s="13">
        <v>13200</v>
      </c>
      <c r="F46" s="13">
        <v>10300</v>
      </c>
      <c r="G46" s="13">
        <v>10600</v>
      </c>
      <c r="H46" s="13">
        <v>6800</v>
      </c>
      <c r="I46" s="13">
        <v>7500</v>
      </c>
      <c r="J46" s="13">
        <v>8200</v>
      </c>
      <c r="K46" s="13">
        <v>7100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600</v>
      </c>
      <c r="G47" s="13">
        <v>800</v>
      </c>
      <c r="H47" s="13">
        <v>400</v>
      </c>
      <c r="I47" s="13">
        <v>600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1500</v>
      </c>
      <c r="H48" s="13">
        <v>900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300</v>
      </c>
      <c r="G52" s="13">
        <v>400</v>
      </c>
      <c r="H52" s="13">
        <v>400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14900</v>
      </c>
      <c r="F54" s="13">
        <v>12600</v>
      </c>
      <c r="G54" s="13">
        <v>13300</v>
      </c>
      <c r="H54" s="13">
        <v>8500</v>
      </c>
      <c r="I54" s="13">
        <v>9200</v>
      </c>
      <c r="J54" s="13">
        <v>9600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4600</v>
      </c>
      <c r="F59" s="13">
        <v>2900</v>
      </c>
      <c r="G59" s="13">
        <v>3000</v>
      </c>
      <c r="H59" s="13">
        <v>1800</v>
      </c>
      <c r="I59" s="13">
        <v>1500</v>
      </c>
      <c r="J59" s="13">
        <v>1400</v>
      </c>
      <c r="K59" s="13">
        <v>1000</v>
      </c>
    </row>
    <row r="60" spans="3:11" x14ac:dyDescent="0.2">
      <c r="C60" s="11" t="s">
        <v>68</v>
      </c>
      <c r="D60" s="13">
        <v>6100</v>
      </c>
      <c r="E60" s="13">
        <v>4600</v>
      </c>
      <c r="F60" s="13">
        <v>2900</v>
      </c>
      <c r="G60" s="13">
        <v>3000</v>
      </c>
      <c r="H60" s="13">
        <v>1800</v>
      </c>
      <c r="I60" s="13">
        <v>1500</v>
      </c>
      <c r="J60" s="13">
        <v>1400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5200</v>
      </c>
      <c r="F66" s="13">
        <v>3500</v>
      </c>
      <c r="G66" s="13">
        <v>3800</v>
      </c>
      <c r="H66" s="13">
        <v>2000</v>
      </c>
      <c r="I66" s="13">
        <v>1800</v>
      </c>
      <c r="J66" s="13">
        <v>1700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</v>
      </c>
      <c r="E72" s="13">
        <v>5300</v>
      </c>
      <c r="F72" s="13">
        <v>5000</v>
      </c>
      <c r="G72" s="13">
        <v>5400</v>
      </c>
      <c r="H72" s="13">
        <v>6600</v>
      </c>
      <c r="I72" s="13">
        <v>7700</v>
      </c>
      <c r="J72" s="13">
        <v>7600</v>
      </c>
      <c r="K72" s="13">
        <v>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9700</v>
      </c>
      <c r="F76" s="13">
        <v>9100</v>
      </c>
      <c r="G76" s="13">
        <v>9500</v>
      </c>
      <c r="H76" s="13">
        <v>6500</v>
      </c>
      <c r="I76" s="13">
        <v>7400</v>
      </c>
      <c r="J76" s="13">
        <v>8000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-500</v>
      </c>
      <c r="G81" s="13">
        <v>-1200</v>
      </c>
      <c r="H81" s="13">
        <v>-1100</v>
      </c>
      <c r="I81" s="13">
        <v>100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1600</v>
      </c>
      <c r="F89" s="13">
        <v>-200</v>
      </c>
      <c r="G89" s="13">
        <v>1100</v>
      </c>
      <c r="H89" s="13">
        <v>-200</v>
      </c>
      <c r="I89" s="13">
        <v>-300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-300</v>
      </c>
      <c r="I91" s="13">
        <v>-100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700</v>
      </c>
      <c r="F94" s="13">
        <v>-2600</v>
      </c>
      <c r="G94" s="13">
        <v>-100</v>
      </c>
      <c r="H94" s="13">
        <v>-100</v>
      </c>
      <c r="I94" s="13">
        <v>100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4900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0</v>
      </c>
      <c r="G101" s="13">
        <v>-300</v>
      </c>
      <c r="H101" s="13">
        <v>100</v>
      </c>
      <c r="I101" s="13">
        <v>-400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2800</v>
      </c>
      <c r="E102" s="13">
        <v>2400</v>
      </c>
      <c r="F102" s="13">
        <v>-2800</v>
      </c>
      <c r="G102" s="13">
        <v>5700</v>
      </c>
      <c r="H102" s="13">
        <v>-200</v>
      </c>
      <c r="I102" s="13">
        <v>-600</v>
      </c>
      <c r="J102" s="13">
        <v>-100</v>
      </c>
      <c r="K102" s="13">
        <v>-800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483300</v>
      </c>
      <c r="E8" s="13">
        <v>442800</v>
      </c>
      <c r="F8" s="13">
        <v>398500</v>
      </c>
      <c r="G8" s="13">
        <v>334100</v>
      </c>
      <c r="H8" s="13">
        <v>331500</v>
      </c>
      <c r="I8" s="13">
        <v>304800</v>
      </c>
      <c r="J8" s="13">
        <v>318200</v>
      </c>
      <c r="K8" s="13">
        <v>307200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-1900</v>
      </c>
      <c r="F15" s="13">
        <v>-1800</v>
      </c>
      <c r="G15" s="13">
        <v>-500</v>
      </c>
      <c r="H15" s="13">
        <v>-500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44700</v>
      </c>
      <c r="F17" s="13">
        <v>13500</v>
      </c>
      <c r="G17" s="13">
        <v>-15600</v>
      </c>
      <c r="H17" s="13">
        <v>-17500</v>
      </c>
      <c r="I17" s="13">
        <v>34800</v>
      </c>
      <c r="J17" s="13">
        <v>111800</v>
      </c>
      <c r="K17" s="13">
        <v>89400</v>
      </c>
    </row>
    <row r="18" spans="3:11" x14ac:dyDescent="0.2">
      <c r="C18" s="11" t="s">
        <v>30</v>
      </c>
      <c r="D18" s="13">
        <v>437400</v>
      </c>
      <c r="E18" s="13">
        <v>398100</v>
      </c>
      <c r="F18" s="13">
        <v>385000</v>
      </c>
      <c r="G18" s="13">
        <v>349700</v>
      </c>
      <c r="H18" s="13">
        <v>349000</v>
      </c>
      <c r="I18" s="13">
        <v>270000</v>
      </c>
      <c r="J18" s="13">
        <v>206400</v>
      </c>
      <c r="K18" s="13">
        <v>217800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-127400</v>
      </c>
      <c r="E20" s="13">
        <v>-95700</v>
      </c>
      <c r="F20" s="13">
        <v>-108800</v>
      </c>
      <c r="G20" s="13">
        <v>-115300</v>
      </c>
      <c r="H20" s="13">
        <v>-108400</v>
      </c>
      <c r="I20" s="13">
        <v>-103400</v>
      </c>
      <c r="J20" s="13">
        <v>-93500</v>
      </c>
      <c r="K20" s="13">
        <v>-115400</v>
      </c>
    </row>
    <row r="21" spans="3:11" x14ac:dyDescent="0.2">
      <c r="C21" s="11" t="s">
        <v>33</v>
      </c>
      <c r="D21" s="13">
        <v>318100</v>
      </c>
      <c r="E21" s="13">
        <v>313000</v>
      </c>
      <c r="F21" s="13">
        <v>285200</v>
      </c>
      <c r="G21" s="13">
        <v>240400</v>
      </c>
      <c r="H21" s="13">
        <v>246300</v>
      </c>
      <c r="I21" s="13">
        <v>174200</v>
      </c>
      <c r="J21" s="13">
        <v>117400</v>
      </c>
      <c r="K21" s="13">
        <v>107500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310000</v>
      </c>
      <c r="E23" s="13">
        <v>302400</v>
      </c>
      <c r="F23" s="13">
        <v>276200</v>
      </c>
      <c r="G23" s="13">
        <v>234400</v>
      </c>
      <c r="H23" s="13">
        <v>240600</v>
      </c>
      <c r="I23" s="13">
        <v>166600</v>
      </c>
      <c r="J23" s="13">
        <v>112900</v>
      </c>
      <c r="K23" s="13">
        <v>102500</v>
      </c>
    </row>
    <row r="24" spans="3:11" x14ac:dyDescent="0.2">
      <c r="C24" s="11" t="s">
        <v>36</v>
      </c>
      <c r="D24" s="13">
        <v>64000</v>
      </c>
      <c r="E24" s="13">
        <v>65500</v>
      </c>
      <c r="F24" s="13">
        <v>52400</v>
      </c>
      <c r="G24" s="13">
        <v>41900</v>
      </c>
      <c r="H24" s="13">
        <v>47000</v>
      </c>
      <c r="I24" s="13">
        <v>30800</v>
      </c>
      <c r="J24" s="13">
        <v>19600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246000</v>
      </c>
      <c r="E26" s="13">
        <v>236900</v>
      </c>
      <c r="F26" s="13">
        <v>223800</v>
      </c>
      <c r="G26" s="13">
        <v>192500</v>
      </c>
      <c r="H26" s="13">
        <v>193600</v>
      </c>
      <c r="I26" s="13">
        <v>135800</v>
      </c>
      <c r="J26" s="13">
        <v>93300</v>
      </c>
      <c r="K26" s="13">
        <v>84000</v>
      </c>
    </row>
    <row r="27" spans="3:11" x14ac:dyDescent="0.2">
      <c r="C27" s="11" t="s">
        <v>38</v>
      </c>
      <c r="D27" s="13">
        <v>242500</v>
      </c>
      <c r="E27" s="13">
        <v>236900</v>
      </c>
      <c r="F27" s="13">
        <v>223800</v>
      </c>
      <c r="G27" s="13">
        <v>192500</v>
      </c>
      <c r="H27" s="13">
        <v>193600</v>
      </c>
      <c r="I27" s="13">
        <v>135800</v>
      </c>
      <c r="J27" s="13">
        <v>93300</v>
      </c>
      <c r="K27" s="13">
        <v>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127400</v>
      </c>
      <c r="E32" s="13">
        <v>95700</v>
      </c>
      <c r="F32" s="13">
        <v>108800</v>
      </c>
      <c r="G32" s="13">
        <v>115300</v>
      </c>
      <c r="H32" s="13">
        <v>108400</v>
      </c>
      <c r="I32" s="13">
        <v>103400</v>
      </c>
      <c r="J32" s="13">
        <v>93500</v>
      </c>
      <c r="K32" s="13">
        <v>115400</v>
      </c>
    </row>
    <row r="33" spans="2:11" x14ac:dyDescent="0.2">
      <c r="C33" s="11" t="s">
        <v>44</v>
      </c>
      <c r="D33" s="13">
        <v>242500</v>
      </c>
      <c r="E33" s="13">
        <v>236900</v>
      </c>
      <c r="F33" s="13">
        <v>223800</v>
      </c>
      <c r="G33" s="13">
        <v>192500</v>
      </c>
      <c r="H33" s="13">
        <v>193600</v>
      </c>
      <c r="I33" s="13">
        <v>135800</v>
      </c>
      <c r="J33" s="13">
        <v>93300</v>
      </c>
      <c r="K33" s="13">
        <v>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242500</v>
      </c>
      <c r="E35" s="13">
        <v>236900</v>
      </c>
      <c r="F35" s="13">
        <v>223800</v>
      </c>
      <c r="G35" s="13">
        <v>192500</v>
      </c>
      <c r="H35" s="13">
        <v>193600</v>
      </c>
      <c r="I35" s="13">
        <v>135800</v>
      </c>
      <c r="J35" s="13">
        <v>93300</v>
      </c>
      <c r="K35" s="13">
        <v>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166200</v>
      </c>
      <c r="E41" s="13">
        <v>297900</v>
      </c>
      <c r="F41" s="13">
        <v>312600</v>
      </c>
      <c r="G41" s="13">
        <v>215300</v>
      </c>
      <c r="H41" s="13">
        <v>174200</v>
      </c>
      <c r="I41" s="13">
        <v>163900</v>
      </c>
      <c r="J41" s="13">
        <v>189900</v>
      </c>
      <c r="K41" s="13">
        <v>152400</v>
      </c>
    </row>
    <row r="42" spans="2:11" x14ac:dyDescent="0.2">
      <c r="C42" s="11" t="s">
        <v>50</v>
      </c>
      <c r="D42" s="13">
        <v>1073200</v>
      </c>
      <c r="E42" s="13">
        <v>1220300</v>
      </c>
      <c r="F42" s="13">
        <v>3646600</v>
      </c>
      <c r="G42" s="13">
        <v>5686300</v>
      </c>
      <c r="H42" s="13">
        <v>2970100</v>
      </c>
      <c r="I42" s="13">
        <v>1736000</v>
      </c>
      <c r="J42" s="13">
        <v>1833400</v>
      </c>
      <c r="K42" s="13">
        <v>746300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158500</v>
      </c>
      <c r="E47" s="13">
        <v>178400</v>
      </c>
      <c r="F47" s="13">
        <v>193800</v>
      </c>
      <c r="G47" s="13">
        <v>192900</v>
      </c>
      <c r="H47" s="13">
        <v>167300</v>
      </c>
      <c r="I47" s="13">
        <v>160600</v>
      </c>
      <c r="J47" s="13">
        <v>138400</v>
      </c>
      <c r="K47" s="13">
        <v>131200</v>
      </c>
    </row>
    <row r="48" spans="2:11" x14ac:dyDescent="0.2">
      <c r="C48" s="11" t="s">
        <v>56</v>
      </c>
      <c r="D48" s="13">
        <v>314900</v>
      </c>
      <c r="E48" s="13">
        <v>267200</v>
      </c>
      <c r="F48" s="13">
        <v>245100</v>
      </c>
      <c r="G48" s="13">
        <v>215400</v>
      </c>
      <c r="H48" s="13">
        <v>206600</v>
      </c>
      <c r="I48" s="13">
        <v>199600</v>
      </c>
      <c r="J48" s="13">
        <v>198200</v>
      </c>
      <c r="K48" s="13">
        <v>198200</v>
      </c>
    </row>
    <row r="49" spans="3:11" x14ac:dyDescent="0.2">
      <c r="C49" s="11" t="s">
        <v>57</v>
      </c>
      <c r="D49" s="13">
        <v>1332800</v>
      </c>
      <c r="E49" s="13">
        <v>1213200</v>
      </c>
      <c r="F49" s="13">
        <v>1336900</v>
      </c>
      <c r="G49" s="13">
        <v>298000</v>
      </c>
      <c r="H49" s="13">
        <v>298500</v>
      </c>
      <c r="I49" s="13">
        <v>299000</v>
      </c>
      <c r="J49" s="13">
        <v>296900</v>
      </c>
      <c r="K49" s="13">
        <v>297200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10500</v>
      </c>
      <c r="F52" s="13">
        <v>36500</v>
      </c>
      <c r="G52" s="13">
        <v>49800</v>
      </c>
      <c r="H52" s="13">
        <v>31300</v>
      </c>
      <c r="I52" s="13">
        <v>46600</v>
      </c>
      <c r="J52" s="13">
        <v>34100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55982600</v>
      </c>
      <c r="E54" s="13">
        <v>52775100</v>
      </c>
      <c r="F54" s="13">
        <v>49069000</v>
      </c>
      <c r="G54" s="13">
        <v>43397000</v>
      </c>
      <c r="H54" s="13">
        <v>36461000</v>
      </c>
      <c r="I54" s="13">
        <v>33335500</v>
      </c>
      <c r="J54" s="13">
        <v>31906400</v>
      </c>
      <c r="K54" s="13">
        <v>29158200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142800</v>
      </c>
      <c r="E59" s="13">
        <v>115000</v>
      </c>
      <c r="F59" s="13">
        <v>102400</v>
      </c>
      <c r="G59" s="13">
        <v>84600</v>
      </c>
      <c r="H59" s="13">
        <v>79900</v>
      </c>
      <c r="I59" s="13">
        <v>78600</v>
      </c>
      <c r="J59" s="13">
        <v>76900</v>
      </c>
      <c r="K59" s="13">
        <v>78700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1670800</v>
      </c>
      <c r="E61" s="13">
        <v>1622500</v>
      </c>
      <c r="F61" s="13">
        <v>1697800</v>
      </c>
      <c r="G61" s="13">
        <v>543700</v>
      </c>
      <c r="H61" s="13">
        <v>548700</v>
      </c>
      <c r="I61" s="13">
        <v>628800</v>
      </c>
      <c r="J61" s="13">
        <v>617700</v>
      </c>
      <c r="K61" s="13">
        <v>697900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51020000</v>
      </c>
      <c r="E66" s="13">
        <v>48261100</v>
      </c>
      <c r="F66" s="13">
        <v>45034500</v>
      </c>
      <c r="G66" s="13">
        <v>39684300</v>
      </c>
      <c r="H66" s="13">
        <v>33047500</v>
      </c>
      <c r="I66" s="13">
        <v>30111500</v>
      </c>
      <c r="J66" s="13">
        <v>28804000</v>
      </c>
      <c r="K66" s="13">
        <v>26158600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294500</v>
      </c>
      <c r="E70" s="13">
        <v>294500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2773000</v>
      </c>
      <c r="E72" s="13">
        <v>2567000</v>
      </c>
      <c r="F72" s="13">
        <v>2366600</v>
      </c>
      <c r="G72" s="13">
        <v>2168600</v>
      </c>
      <c r="H72" s="13">
        <v>2001400</v>
      </c>
      <c r="I72" s="13">
        <v>1833000</v>
      </c>
      <c r="J72" s="13">
        <v>1722500</v>
      </c>
      <c r="K72" s="13">
        <v>1661800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4668100</v>
      </c>
      <c r="E76" s="13">
        <v>4219500</v>
      </c>
      <c r="F76" s="13">
        <v>4034500</v>
      </c>
      <c r="G76" s="13">
        <v>3712700</v>
      </c>
      <c r="H76" s="13">
        <v>3413500</v>
      </c>
      <c r="I76" s="13">
        <v>3224000</v>
      </c>
      <c r="J76" s="13">
        <v>3102400</v>
      </c>
      <c r="K76" s="13">
        <v>2999600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242500</v>
      </c>
      <c r="E81" s="13">
        <v>236900</v>
      </c>
      <c r="F81" s="13">
        <v>223800</v>
      </c>
      <c r="G81" s="13">
        <v>192500</v>
      </c>
      <c r="H81" s="13">
        <v>193600</v>
      </c>
      <c r="I81" s="13">
        <v>135800</v>
      </c>
      <c r="J81" s="13">
        <v>93300</v>
      </c>
      <c r="K81" s="13">
        <v>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10600</v>
      </c>
      <c r="F83" s="13">
        <v>9000</v>
      </c>
      <c r="G83" s="13">
        <v>6000</v>
      </c>
      <c r="H83" s="13">
        <v>5800</v>
      </c>
      <c r="I83" s="13">
        <v>7600</v>
      </c>
      <c r="J83" s="13">
        <v>4500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615000</v>
      </c>
      <c r="E89" s="13">
        <v>-1307800</v>
      </c>
      <c r="F89" s="13">
        <v>-2061300</v>
      </c>
      <c r="G89" s="13">
        <v>100100</v>
      </c>
      <c r="H89" s="13">
        <v>220100</v>
      </c>
      <c r="I89" s="13">
        <v>166700</v>
      </c>
      <c r="J89" s="13">
        <v>159400</v>
      </c>
      <c r="K89" s="13">
        <v>124000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-18200</v>
      </c>
      <c r="F91" s="13">
        <v>-3200</v>
      </c>
      <c r="G91" s="13">
        <v>-10400</v>
      </c>
      <c r="H91" s="13">
        <v>6300</v>
      </c>
      <c r="I91" s="13">
        <v>-13400</v>
      </c>
      <c r="J91" s="13">
        <v>-3100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-4043900</v>
      </c>
      <c r="E94" s="13">
        <v>-5284100</v>
      </c>
      <c r="F94" s="13">
        <v>-1325000</v>
      </c>
      <c r="G94" s="13">
        <v>-4058900</v>
      </c>
      <c r="H94" s="13">
        <v>-1945600</v>
      </c>
      <c r="I94" s="13">
        <v>-1533700</v>
      </c>
      <c r="J94" s="13">
        <v>-1662400</v>
      </c>
      <c r="K94" s="13">
        <v>-2395800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-36500</v>
      </c>
      <c r="F96" s="13">
        <v>-25800</v>
      </c>
      <c r="G96" s="13">
        <v>-25300</v>
      </c>
      <c r="H96" s="13">
        <v>-25300</v>
      </c>
      <c r="I96" s="13">
        <v>-25200</v>
      </c>
      <c r="J96" s="13">
        <v>-25200</v>
      </c>
      <c r="K96" s="13">
        <v>-25600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3027400</v>
      </c>
      <c r="E100" s="13">
        <v>4114000</v>
      </c>
      <c r="F100" s="13">
        <v>1435600</v>
      </c>
      <c r="G100" s="13">
        <v>6633600</v>
      </c>
      <c r="H100" s="13">
        <v>2978400</v>
      </c>
      <c r="I100" s="13">
        <v>1267300</v>
      </c>
      <c r="J100" s="13">
        <v>2605700</v>
      </c>
      <c r="K100" s="13">
        <v>2253000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-401500</v>
      </c>
      <c r="E102" s="13">
        <v>-2477900</v>
      </c>
      <c r="F102" s="13">
        <v>-1950700</v>
      </c>
      <c r="G102" s="13">
        <v>2674800</v>
      </c>
      <c r="H102" s="13">
        <v>1253000</v>
      </c>
      <c r="I102" s="13">
        <v>-99700</v>
      </c>
      <c r="J102" s="13">
        <v>1102800</v>
      </c>
      <c r="K102" s="13">
        <v>-18900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-1600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-1600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7800</v>
      </c>
      <c r="E27" s="13">
        <v>-1600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7800</v>
      </c>
      <c r="E33" s="13">
        <v>-1600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-1600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1200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345700</v>
      </c>
      <c r="E54" s="13">
        <v>346300</v>
      </c>
      <c r="F54" s="13">
        <v>347000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35900</v>
      </c>
      <c r="E62" s="13">
        <v>44300</v>
      </c>
      <c r="F62" s="13">
        <v>43000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44400</v>
      </c>
      <c r="F66" s="13">
        <v>43500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-2700</v>
      </c>
      <c r="F72" s="13">
        <v>-1200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309600</v>
      </c>
      <c r="E76" s="13">
        <v>301900</v>
      </c>
      <c r="F76" s="13">
        <v>303400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7800</v>
      </c>
      <c r="E81" s="13">
        <v>-1600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-600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>
        <v>-100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300</v>
      </c>
      <c r="G17" s="13">
        <v>200</v>
      </c>
      <c r="H17" s="13">
        <v>300</v>
      </c>
      <c r="I17" s="13">
        <v>400</v>
      </c>
      <c r="J17" s="13">
        <v>200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-200</v>
      </c>
      <c r="H18" s="13">
        <v>-300</v>
      </c>
      <c r="I18" s="13">
        <v>-400</v>
      </c>
      <c r="J18" s="13">
        <v>-200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-1400</v>
      </c>
      <c r="G20" s="13">
        <v>-600</v>
      </c>
      <c r="H20" s="13">
        <v>-200</v>
      </c>
      <c r="I20" s="13">
        <v>-1100</v>
      </c>
      <c r="J20" s="13">
        <v>-600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-1700</v>
      </c>
      <c r="G21" s="13">
        <v>-800</v>
      </c>
      <c r="H21" s="13">
        <v>-400</v>
      </c>
      <c r="I21" s="13">
        <v>-1500</v>
      </c>
      <c r="J21" s="13">
        <v>-800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-2300</v>
      </c>
      <c r="F23" s="13">
        <v>-1700</v>
      </c>
      <c r="G23" s="13">
        <v>-800</v>
      </c>
      <c r="H23" s="13">
        <v>-400</v>
      </c>
      <c r="I23" s="13">
        <v>-1500</v>
      </c>
      <c r="J23" s="13">
        <v>-800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-2300</v>
      </c>
      <c r="F26" s="13">
        <v>-1700</v>
      </c>
      <c r="G26" s="13">
        <v>-800</v>
      </c>
      <c r="H26" s="13">
        <v>-400</v>
      </c>
      <c r="I26" s="13">
        <v>-1500</v>
      </c>
      <c r="J26" s="13">
        <v>-800</v>
      </c>
      <c r="K26" s="13">
        <v>-1300</v>
      </c>
    </row>
    <row r="27" spans="3:11" x14ac:dyDescent="0.2">
      <c r="C27" s="11" t="s">
        <v>38</v>
      </c>
      <c r="D27" s="13">
        <v>-600</v>
      </c>
      <c r="E27" s="13">
        <v>-2300</v>
      </c>
      <c r="F27" s="13">
        <v>-1700</v>
      </c>
      <c r="G27" s="13">
        <v>-800</v>
      </c>
      <c r="H27" s="13">
        <v>-400</v>
      </c>
      <c r="I27" s="13">
        <v>-1500</v>
      </c>
      <c r="J27" s="13">
        <v>-800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1400</v>
      </c>
      <c r="G32" s="13">
        <v>600</v>
      </c>
      <c r="H32" s="13">
        <v>200</v>
      </c>
      <c r="I32" s="13">
        <v>1100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-600</v>
      </c>
      <c r="E33" s="13">
        <v>-2300</v>
      </c>
      <c r="F33" s="13">
        <v>-1700</v>
      </c>
      <c r="G33" s="13">
        <v>-800</v>
      </c>
      <c r="H33" s="13">
        <v>-400</v>
      </c>
      <c r="I33" s="13">
        <v>-1500</v>
      </c>
      <c r="J33" s="13">
        <v>-800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-2300</v>
      </c>
      <c r="F35" s="13">
        <v>-1700</v>
      </c>
      <c r="G35" s="13">
        <v>-800</v>
      </c>
      <c r="H35" s="13">
        <v>-400</v>
      </c>
      <c r="I35" s="13">
        <v>-1500</v>
      </c>
      <c r="J35" s="13">
        <v>-800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800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1300</v>
      </c>
      <c r="G46" s="13">
        <v>200</v>
      </c>
      <c r="H46" s="13">
        <v>200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1400</v>
      </c>
      <c r="F54" s="13">
        <v>1600</v>
      </c>
      <c r="G54" s="13">
        <v>500</v>
      </c>
      <c r="H54" s="13">
        <v>500</v>
      </c>
      <c r="I54" s="13">
        <v>500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1500</v>
      </c>
      <c r="H57" s="13">
        <v>1600</v>
      </c>
      <c r="I57" s="13">
        <v>1600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3700</v>
      </c>
      <c r="G58" s="13">
        <v>2900</v>
      </c>
      <c r="H58" s="13">
        <v>3200</v>
      </c>
      <c r="I58" s="13">
        <v>2900</v>
      </c>
      <c r="J58" s="13">
        <v>2800</v>
      </c>
      <c r="K58" s="13">
        <v>3000</v>
      </c>
    </row>
    <row r="59" spans="3:11" x14ac:dyDescent="0.2">
      <c r="C59" s="11" t="s">
        <v>67</v>
      </c>
      <c r="D59" s="13">
        <v>2800</v>
      </c>
      <c r="E59" s="13">
        <v>2600</v>
      </c>
      <c r="F59" s="13">
        <v>2700</v>
      </c>
      <c r="G59" s="13">
        <v>2800</v>
      </c>
      <c r="H59" s="13">
        <v>2700</v>
      </c>
      <c r="I59" s="13">
        <v>2600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8100</v>
      </c>
      <c r="E60" s="13">
        <v>7700</v>
      </c>
      <c r="F60" s="13">
        <v>7800</v>
      </c>
      <c r="G60" s="13">
        <v>7200</v>
      </c>
      <c r="H60" s="13">
        <v>7600</v>
      </c>
      <c r="I60" s="13">
        <v>7100</v>
      </c>
      <c r="J60" s="13">
        <v>7200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7700</v>
      </c>
      <c r="F66" s="13">
        <v>7700</v>
      </c>
      <c r="G66" s="13">
        <v>7200</v>
      </c>
      <c r="H66" s="13">
        <v>7600</v>
      </c>
      <c r="I66" s="13">
        <v>7200</v>
      </c>
      <c r="J66" s="13">
        <v>7200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-58800</v>
      </c>
      <c r="E72" s="13">
        <v>-58200</v>
      </c>
      <c r="F72" s="13">
        <v>-57500</v>
      </c>
      <c r="G72" s="13">
        <v>-55800</v>
      </c>
      <c r="H72" s="13">
        <v>-55000</v>
      </c>
      <c r="I72" s="13">
        <v>-54600</v>
      </c>
      <c r="J72" s="13">
        <v>-53900</v>
      </c>
      <c r="K72" s="13">
        <v>-53100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>
        <v>-6300</v>
      </c>
      <c r="F76" s="13">
        <v>-6100</v>
      </c>
      <c r="G76" s="13">
        <v>-6700</v>
      </c>
      <c r="H76" s="13">
        <v>-7100</v>
      </c>
      <c r="I76" s="13">
        <v>-6700</v>
      </c>
      <c r="J76" s="13">
        <v>-6700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-2300</v>
      </c>
      <c r="F81" s="13">
        <v>-1700</v>
      </c>
      <c r="G81" s="13">
        <v>-800</v>
      </c>
      <c r="H81" s="13">
        <v>-400</v>
      </c>
      <c r="I81" s="13">
        <v>-1500</v>
      </c>
      <c r="J81" s="13">
        <v>-800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-1100</v>
      </c>
      <c r="F89" s="13">
        <v>-600</v>
      </c>
      <c r="G89" s="13">
        <v>-200</v>
      </c>
      <c r="H89" s="13">
        <v>-100</v>
      </c>
      <c r="I89" s="13">
        <v>-200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1400</v>
      </c>
      <c r="F100" s="13">
        <v>1400</v>
      </c>
      <c r="G100" s="13">
        <v>200</v>
      </c>
      <c r="H100" s="13">
        <v>200</v>
      </c>
      <c r="I100" s="13">
        <v>200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2800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2800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4400</v>
      </c>
      <c r="E27" s="13">
        <v>2800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4400</v>
      </c>
      <c r="E33" s="13">
        <v>2800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2800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276000</v>
      </c>
      <c r="E47" s="13">
        <v>276000</v>
      </c>
      <c r="F47" s="13">
        <v>276000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277200</v>
      </c>
      <c r="E54" s="13">
        <v>277300</v>
      </c>
      <c r="F54" s="13">
        <v>277500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21600</v>
      </c>
      <c r="E62" s="13">
        <v>26100</v>
      </c>
      <c r="F62" s="13">
        <v>29100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26300</v>
      </c>
      <c r="F66" s="13">
        <v>29300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-25000</v>
      </c>
      <c r="F72" s="13">
        <v>-27800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255400</v>
      </c>
      <c r="E76" s="13">
        <v>251000</v>
      </c>
      <c r="F76" s="13">
        <v>248200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4400</v>
      </c>
      <c r="E81" s="13">
        <v>2800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277700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41400</v>
      </c>
      <c r="E8" s="13">
        <v>39800</v>
      </c>
      <c r="F8" s="13">
        <v>38800</v>
      </c>
      <c r="G8" s="13">
        <v>38000</v>
      </c>
      <c r="H8" s="13">
        <v>39400</v>
      </c>
      <c r="I8" s="13">
        <v>40800</v>
      </c>
      <c r="J8" s="13">
        <v>42600</v>
      </c>
      <c r="K8" s="13">
        <v>47100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3800</v>
      </c>
      <c r="F17" s="13">
        <v>4100</v>
      </c>
      <c r="G17" s="13">
        <v>3100</v>
      </c>
      <c r="H17" s="13">
        <v>8900</v>
      </c>
      <c r="I17" s="13">
        <v>10500</v>
      </c>
      <c r="J17" s="13">
        <v>13900</v>
      </c>
      <c r="K17" s="13">
        <v>21600</v>
      </c>
    </row>
    <row r="18" spans="3:11" x14ac:dyDescent="0.2">
      <c r="C18" s="11" t="s">
        <v>30</v>
      </c>
      <c r="D18" s="13">
        <v>40600</v>
      </c>
      <c r="E18" s="13">
        <v>36000</v>
      </c>
      <c r="F18" s="13">
        <v>34700</v>
      </c>
      <c r="G18" s="13">
        <v>34900</v>
      </c>
      <c r="H18" s="13">
        <v>30500</v>
      </c>
      <c r="I18" s="13">
        <v>30300</v>
      </c>
      <c r="J18" s="13">
        <v>28700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-12000</v>
      </c>
      <c r="F20" s="13">
        <v>-12400</v>
      </c>
      <c r="G20" s="13">
        <v>-8700</v>
      </c>
      <c r="H20" s="13">
        <v>-6400</v>
      </c>
      <c r="I20" s="13">
        <v>-6800</v>
      </c>
      <c r="J20" s="13">
        <v>-2100</v>
      </c>
      <c r="K20" s="13">
        <v>-10500</v>
      </c>
    </row>
    <row r="21" spans="3:11" x14ac:dyDescent="0.2">
      <c r="C21" s="11" t="s">
        <v>33</v>
      </c>
      <c r="D21" s="13">
        <v>26700</v>
      </c>
      <c r="E21" s="13">
        <v>25200</v>
      </c>
      <c r="F21" s="13">
        <v>23400</v>
      </c>
      <c r="G21" s="13">
        <v>27200</v>
      </c>
      <c r="H21" s="13">
        <v>25200</v>
      </c>
      <c r="I21" s="13">
        <v>24400</v>
      </c>
      <c r="J21" s="13">
        <v>27600</v>
      </c>
      <c r="K21" s="13">
        <v>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25700</v>
      </c>
      <c r="E23" s="13">
        <v>24100</v>
      </c>
      <c r="F23" s="13">
        <v>22300</v>
      </c>
      <c r="G23" s="13">
        <v>26100</v>
      </c>
      <c r="H23" s="13">
        <v>24100</v>
      </c>
      <c r="I23" s="13">
        <v>23500</v>
      </c>
      <c r="J23" s="13">
        <v>26600</v>
      </c>
      <c r="K23" s="13">
        <v>15000</v>
      </c>
    </row>
    <row r="24" spans="3:11" x14ac:dyDescent="0.2">
      <c r="C24" s="11" t="s">
        <v>36</v>
      </c>
      <c r="D24" s="13">
        <v>5500</v>
      </c>
      <c r="E24" s="13">
        <v>5300</v>
      </c>
      <c r="F24" s="13">
        <v>4900</v>
      </c>
      <c r="G24" s="13">
        <v>5700</v>
      </c>
      <c r="H24" s="13">
        <v>5500</v>
      </c>
      <c r="I24" s="13">
        <v>5100</v>
      </c>
      <c r="J24" s="13">
        <v>5500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18800</v>
      </c>
      <c r="F26" s="13">
        <v>17500</v>
      </c>
      <c r="G26" s="13">
        <v>20500</v>
      </c>
      <c r="H26" s="13">
        <v>18600</v>
      </c>
      <c r="I26" s="13">
        <v>18300</v>
      </c>
      <c r="J26" s="13">
        <v>21000</v>
      </c>
      <c r="K26" s="13">
        <v>11900</v>
      </c>
    </row>
    <row r="27" spans="3:11" x14ac:dyDescent="0.2">
      <c r="C27" s="11" t="s">
        <v>38</v>
      </c>
      <c r="D27" s="13">
        <v>20100</v>
      </c>
      <c r="E27" s="13">
        <v>18700</v>
      </c>
      <c r="F27" s="13">
        <v>17400</v>
      </c>
      <c r="G27" s="13">
        <v>20400</v>
      </c>
      <c r="H27" s="13">
        <v>18500</v>
      </c>
      <c r="I27" s="13">
        <v>18300</v>
      </c>
      <c r="J27" s="13">
        <v>21000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12000</v>
      </c>
      <c r="F32" s="13">
        <v>12400</v>
      </c>
      <c r="G32" s="13">
        <v>8700</v>
      </c>
      <c r="H32" s="13">
        <v>6400</v>
      </c>
      <c r="I32" s="13">
        <v>6800</v>
      </c>
      <c r="J32" s="13">
        <v>2100</v>
      </c>
      <c r="K32" s="13">
        <v>10500</v>
      </c>
    </row>
    <row r="33" spans="2:11" x14ac:dyDescent="0.2">
      <c r="C33" s="11" t="s">
        <v>44</v>
      </c>
      <c r="D33" s="13">
        <v>20100</v>
      </c>
      <c r="E33" s="13">
        <v>18700</v>
      </c>
      <c r="F33" s="13">
        <v>17400</v>
      </c>
      <c r="G33" s="13">
        <v>20400</v>
      </c>
      <c r="H33" s="13">
        <v>18500</v>
      </c>
      <c r="I33" s="13">
        <v>18300</v>
      </c>
      <c r="J33" s="13">
        <v>21000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18700</v>
      </c>
      <c r="F35" s="13">
        <v>17400</v>
      </c>
      <c r="G35" s="13">
        <v>20400</v>
      </c>
      <c r="H35" s="13">
        <v>18500</v>
      </c>
      <c r="I35" s="13">
        <v>18300</v>
      </c>
      <c r="J35" s="13">
        <v>21000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175300</v>
      </c>
      <c r="E41" s="13">
        <v>297000</v>
      </c>
      <c r="F41" s="13">
        <v>127700</v>
      </c>
      <c r="G41" s="13">
        <v>167000</v>
      </c>
      <c r="H41" s="13">
        <v>194100</v>
      </c>
      <c r="I41" s="13">
        <v>204100</v>
      </c>
      <c r="J41" s="13">
        <v>215600</v>
      </c>
      <c r="K41" s="13">
        <v>178700</v>
      </c>
    </row>
    <row r="42" spans="2:11" x14ac:dyDescent="0.2">
      <c r="C42" s="11" t="s">
        <v>50</v>
      </c>
      <c r="D42" s="13">
        <v>16300</v>
      </c>
      <c r="E42" s="13">
        <v>18400</v>
      </c>
      <c r="F42" s="13">
        <v>27200</v>
      </c>
      <c r="G42" s="13">
        <v>28600</v>
      </c>
      <c r="H42" s="13">
        <v>38400</v>
      </c>
      <c r="I42" s="13">
        <v>45400</v>
      </c>
      <c r="J42" s="13">
        <v>57800</v>
      </c>
      <c r="K42" s="13">
        <v>60200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55600</v>
      </c>
      <c r="E48" s="13">
        <v>56000</v>
      </c>
      <c r="F48" s="13">
        <v>57400</v>
      </c>
      <c r="G48" s="13">
        <v>57700</v>
      </c>
      <c r="H48" s="13">
        <v>58400</v>
      </c>
      <c r="I48" s="13">
        <v>57600</v>
      </c>
      <c r="J48" s="13">
        <v>55100</v>
      </c>
      <c r="K48" s="13">
        <v>54600</v>
      </c>
    </row>
    <row r="49" spans="3:11" x14ac:dyDescent="0.2">
      <c r="C49" s="11" t="s">
        <v>57</v>
      </c>
      <c r="D49" s="13">
        <v>69300</v>
      </c>
      <c r="E49" s="13">
        <v>69500</v>
      </c>
      <c r="F49" s="13">
        <v>69800</v>
      </c>
      <c r="G49" s="13">
        <v>70000</v>
      </c>
      <c r="H49" s="13">
        <v>70200</v>
      </c>
      <c r="I49" s="13">
        <v>70400</v>
      </c>
      <c r="J49" s="13">
        <v>70700</v>
      </c>
      <c r="K49" s="13">
        <v>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5851100</v>
      </c>
      <c r="E54" s="13">
        <v>6002600</v>
      </c>
      <c r="F54" s="13">
        <v>5852000</v>
      </c>
      <c r="G54" s="13">
        <v>5719400</v>
      </c>
      <c r="H54" s="13">
        <v>5713200</v>
      </c>
      <c r="I54" s="13">
        <v>5849800</v>
      </c>
      <c r="J54" s="13">
        <v>5877000</v>
      </c>
      <c r="K54" s="13">
        <v>5621000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29000</v>
      </c>
      <c r="E59" s="13">
        <v>29800</v>
      </c>
      <c r="F59" s="13">
        <v>30600</v>
      </c>
      <c r="G59" s="13">
        <v>31000</v>
      </c>
      <c r="H59" s="13">
        <v>31700</v>
      </c>
      <c r="I59" s="13">
        <v>32000</v>
      </c>
      <c r="J59" s="13">
        <v>29100</v>
      </c>
      <c r="K59" s="13">
        <v>28200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128400</v>
      </c>
      <c r="J61" s="13">
        <v>61600</v>
      </c>
      <c r="K61" s="13">
        <v>22700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5286300</v>
      </c>
      <c r="E66" s="13">
        <v>5447300</v>
      </c>
      <c r="F66" s="13">
        <v>5304100</v>
      </c>
      <c r="G66" s="13">
        <v>5185800</v>
      </c>
      <c r="H66" s="13">
        <v>5179000</v>
      </c>
      <c r="I66" s="13">
        <v>5322100</v>
      </c>
      <c r="J66" s="13">
        <v>5356800</v>
      </c>
      <c r="K66" s="13">
        <v>5112400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458300</v>
      </c>
      <c r="E72" s="13">
        <v>447600</v>
      </c>
      <c r="F72" s="13">
        <v>437900</v>
      </c>
      <c r="G72" s="13">
        <v>429600</v>
      </c>
      <c r="H72" s="13">
        <v>418200</v>
      </c>
      <c r="I72" s="13">
        <v>408800</v>
      </c>
      <c r="J72" s="13">
        <v>399400</v>
      </c>
      <c r="K72" s="13">
        <v>387200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564800</v>
      </c>
      <c r="E76" s="13">
        <v>555300</v>
      </c>
      <c r="F76" s="13">
        <v>547900</v>
      </c>
      <c r="G76" s="13">
        <v>533600</v>
      </c>
      <c r="H76" s="13">
        <v>534200</v>
      </c>
      <c r="I76" s="13">
        <v>527700</v>
      </c>
      <c r="J76" s="13">
        <v>520200</v>
      </c>
      <c r="K76" s="13">
        <v>508600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20100</v>
      </c>
      <c r="E81" s="13">
        <v>18700</v>
      </c>
      <c r="F81" s="13">
        <v>17400</v>
      </c>
      <c r="G81" s="13">
        <v>20400</v>
      </c>
      <c r="H81" s="13">
        <v>18500</v>
      </c>
      <c r="I81" s="13">
        <v>18300</v>
      </c>
      <c r="J81" s="13">
        <v>21000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47500</v>
      </c>
      <c r="F89" s="13">
        <v>62800</v>
      </c>
      <c r="G89" s="13">
        <v>-3400</v>
      </c>
      <c r="H89" s="13">
        <v>18300</v>
      </c>
      <c r="I89" s="13">
        <v>3300</v>
      </c>
      <c r="J89" s="13">
        <v>17700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-900</v>
      </c>
      <c r="G91" s="13">
        <v>-900</v>
      </c>
      <c r="H91" s="13">
        <v>-2100</v>
      </c>
      <c r="I91" s="13">
        <v>-400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49000</v>
      </c>
      <c r="E94" s="13">
        <v>-16800</v>
      </c>
      <c r="F94" s="13">
        <v>-210400</v>
      </c>
      <c r="G94" s="13">
        <v>-62700</v>
      </c>
      <c r="H94" s="13">
        <v>113900</v>
      </c>
      <c r="I94" s="13">
        <v>34300</v>
      </c>
      <c r="J94" s="13">
        <v>-211200</v>
      </c>
      <c r="K94" s="13">
        <v>-201300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-9300</v>
      </c>
      <c r="G96" s="13">
        <v>-9000</v>
      </c>
      <c r="H96" s="13">
        <v>-8800</v>
      </c>
      <c r="I96" s="13">
        <v>-8800</v>
      </c>
      <c r="J96" s="13">
        <v>-9000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-164700</v>
      </c>
      <c r="E100" s="13">
        <v>137400</v>
      </c>
      <c r="F100" s="13">
        <v>109000</v>
      </c>
      <c r="G100" s="13">
        <v>34600</v>
      </c>
      <c r="H100" s="13">
        <v>-142000</v>
      </c>
      <c r="I100" s="13">
        <v>-48900</v>
      </c>
      <c r="J100" s="13">
        <v>231500</v>
      </c>
      <c r="K100" s="13">
        <v>250900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-121900</v>
      </c>
      <c r="E102" s="13">
        <v>168200</v>
      </c>
      <c r="F102" s="13">
        <v>-38500</v>
      </c>
      <c r="G102" s="13">
        <v>-31500</v>
      </c>
      <c r="H102" s="13">
        <v>-9700</v>
      </c>
      <c r="I102" s="13">
        <v>-11300</v>
      </c>
      <c r="J102" s="13">
        <v>38100</v>
      </c>
      <c r="K102" s="13">
        <v>46800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44471</v>
      </c>
      <c r="F7" s="12">
        <v>44380</v>
      </c>
      <c r="G7" s="12">
        <v>44289</v>
      </c>
      <c r="H7" s="12">
        <v>44196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836400</v>
      </c>
      <c r="E8" s="13">
        <v>659200</v>
      </c>
      <c r="F8" s="13">
        <v>681600</v>
      </c>
      <c r="G8" s="13">
        <v>608500</v>
      </c>
      <c r="H8" s="13">
        <v>786700</v>
      </c>
      <c r="I8" s="13">
        <v>593800</v>
      </c>
      <c r="J8" s="13">
        <v>520000</v>
      </c>
      <c r="K8" s="13">
        <v>464900</v>
      </c>
    </row>
    <row r="9" spans="1:11" x14ac:dyDescent="0.2">
      <c r="C9" s="11" t="s">
        <v>22</v>
      </c>
      <c r="D9" s="13">
        <v>351000</v>
      </c>
      <c r="E9" s="13">
        <v>271100</v>
      </c>
      <c r="F9" s="13">
        <v>280300</v>
      </c>
      <c r="G9" s="13">
        <v>254100</v>
      </c>
      <c r="H9" s="13">
        <v>320600</v>
      </c>
      <c r="I9" s="13">
        <v>262300</v>
      </c>
      <c r="J9" s="13">
        <v>213100</v>
      </c>
      <c r="K9" s="13">
        <v>210600</v>
      </c>
    </row>
    <row r="10" spans="1:11" x14ac:dyDescent="0.2">
      <c r="C10" s="11" t="s">
        <v>23</v>
      </c>
      <c r="D10" s="13">
        <v>485400</v>
      </c>
      <c r="E10" s="13">
        <v>388100</v>
      </c>
      <c r="F10" s="13">
        <v>401300</v>
      </c>
      <c r="G10" s="13">
        <v>354400</v>
      </c>
      <c r="H10" s="13">
        <v>466100</v>
      </c>
      <c r="I10" s="13">
        <v>331500</v>
      </c>
      <c r="J10" s="13">
        <v>306900</v>
      </c>
      <c r="K10" s="13">
        <v>254300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43300</v>
      </c>
      <c r="E12" s="13">
        <v>42000</v>
      </c>
      <c r="F12" s="13">
        <v>44900</v>
      </c>
      <c r="G12" s="13">
        <v>38100</v>
      </c>
      <c r="H12" s="13">
        <v>39700</v>
      </c>
      <c r="I12" s="13">
        <v>35000</v>
      </c>
      <c r="J12" s="13">
        <v>31200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 t="s">
        <v>92</v>
      </c>
      <c r="F14" s="13">
        <v>0</v>
      </c>
      <c r="G14" s="13">
        <v>0</v>
      </c>
      <c r="H14" s="13">
        <v>6900</v>
      </c>
      <c r="I14" s="13">
        <v>6000</v>
      </c>
      <c r="J14" s="13">
        <v>3500</v>
      </c>
      <c r="K14" s="13">
        <v>18700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1800</v>
      </c>
      <c r="G15" s="13">
        <v>1800</v>
      </c>
      <c r="H15" s="13">
        <v>2700</v>
      </c>
      <c r="I15" s="13">
        <v>2700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574200</v>
      </c>
      <c r="E17" s="13">
        <v>467400</v>
      </c>
      <c r="F17" s="13">
        <v>485200</v>
      </c>
      <c r="G17" s="13">
        <v>437300</v>
      </c>
      <c r="H17" s="13">
        <v>522900</v>
      </c>
      <c r="I17" s="13">
        <v>435400</v>
      </c>
      <c r="J17" s="13">
        <v>364900</v>
      </c>
      <c r="K17" s="13">
        <v>396700</v>
      </c>
    </row>
    <row r="18" spans="3:11" x14ac:dyDescent="0.2">
      <c r="C18" s="11" t="s">
        <v>30</v>
      </c>
      <c r="D18" s="13">
        <v>262200</v>
      </c>
      <c r="E18" s="13">
        <v>191800</v>
      </c>
      <c r="F18" s="13">
        <v>196400</v>
      </c>
      <c r="G18" s="13">
        <v>171200</v>
      </c>
      <c r="H18" s="13">
        <v>263800</v>
      </c>
      <c r="I18" s="13">
        <v>158400</v>
      </c>
      <c r="J18" s="13">
        <v>155100</v>
      </c>
      <c r="K18" s="13">
        <v>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2000</v>
      </c>
      <c r="F20" s="13">
        <v>13100</v>
      </c>
      <c r="G20" s="13">
        <v>13500</v>
      </c>
      <c r="H20" s="13">
        <v>4600</v>
      </c>
      <c r="I20" s="13">
        <v>3000</v>
      </c>
      <c r="J20" s="13">
        <v>3300</v>
      </c>
      <c r="K20" s="13">
        <v>3700</v>
      </c>
    </row>
    <row r="21" spans="3:11" x14ac:dyDescent="0.2">
      <c r="C21" s="11" t="s">
        <v>33</v>
      </c>
      <c r="D21" s="13">
        <v>297000</v>
      </c>
      <c r="E21" s="13">
        <v>226900</v>
      </c>
      <c r="F21" s="13">
        <v>242800</v>
      </c>
      <c r="G21" s="13">
        <v>216100</v>
      </c>
      <c r="H21" s="13">
        <v>302600</v>
      </c>
      <c r="I21" s="13">
        <v>192200</v>
      </c>
      <c r="J21" s="13">
        <v>189400</v>
      </c>
      <c r="K21" s="13">
        <v>101100</v>
      </c>
    </row>
    <row r="22" spans="3:11" x14ac:dyDescent="0.2">
      <c r="C22" s="11" t="s">
        <v>34</v>
      </c>
      <c r="D22" s="13">
        <v>10900</v>
      </c>
      <c r="E22" s="13">
        <v>11100</v>
      </c>
      <c r="F22" s="13">
        <v>12000</v>
      </c>
      <c r="G22" s="13">
        <v>10900</v>
      </c>
      <c r="H22" s="13">
        <v>11100</v>
      </c>
      <c r="I22" s="13">
        <v>10900</v>
      </c>
      <c r="J22" s="13">
        <v>13000</v>
      </c>
      <c r="K22" s="13">
        <v>14100</v>
      </c>
    </row>
    <row r="23" spans="3:11" x14ac:dyDescent="0.2">
      <c r="C23" s="11" t="s">
        <v>35</v>
      </c>
      <c r="D23" s="13">
        <v>252300</v>
      </c>
      <c r="E23" s="13">
        <v>182700</v>
      </c>
      <c r="F23" s="13">
        <v>197400</v>
      </c>
      <c r="G23" s="13">
        <v>173800</v>
      </c>
      <c r="H23" s="13">
        <v>257300</v>
      </c>
      <c r="I23" s="13">
        <v>150400</v>
      </c>
      <c r="J23" s="13">
        <v>145400</v>
      </c>
      <c r="K23" s="13">
        <v>57900</v>
      </c>
    </row>
    <row r="24" spans="3:11" x14ac:dyDescent="0.2">
      <c r="C24" s="11" t="s">
        <v>36</v>
      </c>
      <c r="D24" s="13">
        <v>36100</v>
      </c>
      <c r="E24" s="13">
        <v>21500</v>
      </c>
      <c r="F24" s="13">
        <v>30100</v>
      </c>
      <c r="G24" s="13">
        <v>25700</v>
      </c>
      <c r="H24" s="13">
        <v>38900</v>
      </c>
      <c r="I24" s="13">
        <v>23700</v>
      </c>
      <c r="J24" s="13">
        <v>22400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216200</v>
      </c>
      <c r="E26" s="13">
        <v>161200</v>
      </c>
      <c r="F26" s="13">
        <v>167300</v>
      </c>
      <c r="G26" s="13">
        <v>148100</v>
      </c>
      <c r="H26" s="13">
        <v>218300</v>
      </c>
      <c r="I26" s="13">
        <v>126800</v>
      </c>
      <c r="J26" s="13">
        <v>122900</v>
      </c>
      <c r="K26" s="13">
        <v>53600</v>
      </c>
    </row>
    <row r="27" spans="3:11" x14ac:dyDescent="0.2">
      <c r="C27" s="11" t="s">
        <v>38</v>
      </c>
      <c r="D27" s="13">
        <v>216200</v>
      </c>
      <c r="E27" s="13">
        <v>161200</v>
      </c>
      <c r="F27" s="13">
        <v>167300</v>
      </c>
      <c r="G27" s="13">
        <v>148100</v>
      </c>
      <c r="H27" s="13">
        <v>218300</v>
      </c>
      <c r="I27" s="13">
        <v>126800</v>
      </c>
      <c r="J27" s="13">
        <v>122900</v>
      </c>
      <c r="K27" s="13">
        <v>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-2000</v>
      </c>
      <c r="F32" s="13">
        <v>-13100</v>
      </c>
      <c r="G32" s="13">
        <v>-13500</v>
      </c>
      <c r="H32" s="13">
        <v>-4600</v>
      </c>
      <c r="I32" s="13">
        <v>-3000</v>
      </c>
      <c r="J32" s="13">
        <v>-3300</v>
      </c>
      <c r="K32" s="13">
        <v>-3700</v>
      </c>
    </row>
    <row r="33" spans="2:11" x14ac:dyDescent="0.2">
      <c r="C33" s="11" t="s">
        <v>44</v>
      </c>
      <c r="D33" s="13">
        <v>216200</v>
      </c>
      <c r="E33" s="13">
        <v>161200</v>
      </c>
      <c r="F33" s="13">
        <v>167300</v>
      </c>
      <c r="G33" s="13">
        <v>148100</v>
      </c>
      <c r="H33" s="13">
        <v>218300</v>
      </c>
      <c r="I33" s="13">
        <v>126800</v>
      </c>
      <c r="J33" s="13">
        <v>122900</v>
      </c>
      <c r="K33" s="13">
        <v>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216200</v>
      </c>
      <c r="E35" s="13">
        <v>161200</v>
      </c>
      <c r="F35" s="13">
        <v>167300</v>
      </c>
      <c r="G35" s="13">
        <v>148100</v>
      </c>
      <c r="H35" s="13">
        <v>218300</v>
      </c>
      <c r="I35" s="13">
        <v>126800</v>
      </c>
      <c r="J35" s="13">
        <v>122900</v>
      </c>
      <c r="K35" s="13">
        <v>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44471</v>
      </c>
      <c r="F38" s="12">
        <v>44380</v>
      </c>
      <c r="G38" s="12">
        <v>44289</v>
      </c>
      <c r="H38" s="12">
        <v>44196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501200</v>
      </c>
      <c r="E41" s="13">
        <v>524700</v>
      </c>
      <c r="F41" s="13">
        <v>460100</v>
      </c>
      <c r="G41" s="13">
        <v>683800</v>
      </c>
      <c r="H41" s="13">
        <v>436700</v>
      </c>
      <c r="I41" s="13">
        <v>374900</v>
      </c>
      <c r="J41" s="13">
        <v>339000</v>
      </c>
      <c r="K41" s="13">
        <v>390100</v>
      </c>
    </row>
    <row r="42" spans="2:11" x14ac:dyDescent="0.2">
      <c r="C42" s="11" t="s">
        <v>50</v>
      </c>
      <c r="D42" s="13">
        <v>68100</v>
      </c>
      <c r="E42" s="13">
        <v>130500</v>
      </c>
      <c r="F42" s="13">
        <v>203600</v>
      </c>
      <c r="G42" s="13">
        <v>126000</v>
      </c>
      <c r="H42" s="13">
        <v>6500</v>
      </c>
      <c r="I42" s="13">
        <v>22100</v>
      </c>
      <c r="J42" s="13">
        <v>16700</v>
      </c>
      <c r="K42" s="13">
        <v>3800</v>
      </c>
    </row>
    <row r="43" spans="2:11" x14ac:dyDescent="0.2">
      <c r="C43" s="11" t="s">
        <v>51</v>
      </c>
      <c r="D43" s="13">
        <v>612600</v>
      </c>
      <c r="E43" s="13">
        <v>533000</v>
      </c>
      <c r="F43" s="13">
        <v>543100</v>
      </c>
      <c r="G43" s="13">
        <v>550700</v>
      </c>
      <c r="H43" s="13">
        <v>573300</v>
      </c>
      <c r="I43" s="13">
        <v>494400</v>
      </c>
      <c r="J43" s="13">
        <v>496300</v>
      </c>
      <c r="K43" s="13">
        <v>522200</v>
      </c>
    </row>
    <row r="44" spans="2:11" x14ac:dyDescent="0.2">
      <c r="C44" s="11" t="s">
        <v>52</v>
      </c>
      <c r="D44" s="13">
        <v>356100</v>
      </c>
      <c r="E44" s="13">
        <v>388800</v>
      </c>
      <c r="F44" s="13">
        <v>348800</v>
      </c>
      <c r="G44" s="13">
        <v>328000</v>
      </c>
      <c r="H44" s="13">
        <v>304300</v>
      </c>
      <c r="I44" s="13">
        <v>326900</v>
      </c>
      <c r="J44" s="13">
        <v>344000</v>
      </c>
      <c r="K44" s="13">
        <v>344000</v>
      </c>
    </row>
    <row r="45" spans="2:11" x14ac:dyDescent="0.2">
      <c r="C45" s="11" t="s">
        <v>53</v>
      </c>
      <c r="D45" s="13">
        <v>90900</v>
      </c>
      <c r="E45" s="13">
        <v>81200</v>
      </c>
      <c r="F45" s="13">
        <v>83100</v>
      </c>
      <c r="G45" s="13">
        <v>79500</v>
      </c>
      <c r="H45" s="13">
        <v>80300</v>
      </c>
      <c r="I45" s="13">
        <v>73200</v>
      </c>
      <c r="J45" s="13">
        <v>73400</v>
      </c>
      <c r="K45" s="13">
        <v>67700</v>
      </c>
    </row>
    <row r="46" spans="2:11" x14ac:dyDescent="0.2">
      <c r="C46" s="11" t="s">
        <v>54</v>
      </c>
      <c r="D46" s="13">
        <v>1628900</v>
      </c>
      <c r="E46" s="13">
        <v>1658100</v>
      </c>
      <c r="F46" s="13">
        <v>1638600</v>
      </c>
      <c r="G46" s="13">
        <v>1767900</v>
      </c>
      <c r="H46" s="13">
        <v>1401000</v>
      </c>
      <c r="I46" s="13">
        <v>1291700</v>
      </c>
      <c r="J46" s="13">
        <v>1269400</v>
      </c>
      <c r="K46" s="13">
        <v>1327800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632600</v>
      </c>
      <c r="E48" s="13">
        <v>614900</v>
      </c>
      <c r="F48" s="13">
        <v>616000</v>
      </c>
      <c r="G48" s="13">
        <v>602000</v>
      </c>
      <c r="H48" s="13">
        <v>587300</v>
      </c>
      <c r="I48" s="13">
        <v>556500</v>
      </c>
      <c r="J48" s="13">
        <v>547800</v>
      </c>
      <c r="K48" s="13">
        <v>530100</v>
      </c>
    </row>
    <row r="49" spans="3:11" x14ac:dyDescent="0.2">
      <c r="C49" s="11" t="s">
        <v>57</v>
      </c>
      <c r="D49" s="13">
        <v>680300</v>
      </c>
      <c r="E49" s="13">
        <v>682800</v>
      </c>
      <c r="F49" s="13">
        <v>686700</v>
      </c>
      <c r="G49" s="13">
        <v>679000</v>
      </c>
      <c r="H49" s="13">
        <v>703000</v>
      </c>
      <c r="I49" s="13">
        <v>686200</v>
      </c>
      <c r="J49" s="13">
        <v>676500</v>
      </c>
      <c r="K49" s="13">
        <v>667200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153100</v>
      </c>
      <c r="E52" s="13">
        <v>160100</v>
      </c>
      <c r="F52" s="13">
        <v>162400</v>
      </c>
      <c r="G52" s="13">
        <v>162600</v>
      </c>
      <c r="H52" s="13">
        <v>148600</v>
      </c>
      <c r="I52" s="13">
        <v>144900</v>
      </c>
      <c r="J52" s="13">
        <v>154600</v>
      </c>
      <c r="K52" s="13">
        <v>141500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3094900</v>
      </c>
      <c r="E54" s="13">
        <v>3115900</v>
      </c>
      <c r="F54" s="13">
        <v>3103600</v>
      </c>
      <c r="G54" s="13">
        <v>3211600</v>
      </c>
      <c r="H54" s="13">
        <v>2839900</v>
      </c>
      <c r="I54" s="13">
        <v>2679300</v>
      </c>
      <c r="J54" s="13">
        <v>2648300</v>
      </c>
      <c r="K54" s="13">
        <v>2666500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88900</v>
      </c>
      <c r="F57" s="13">
        <v>83200</v>
      </c>
      <c r="G57" s="13">
        <v>81500</v>
      </c>
      <c r="H57" s="13">
        <v>72200</v>
      </c>
      <c r="I57" s="13">
        <v>60400</v>
      </c>
      <c r="J57" s="13">
        <v>50300</v>
      </c>
      <c r="K57" s="13">
        <v>61100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100000</v>
      </c>
      <c r="H58" s="13">
        <v>150000</v>
      </c>
      <c r="I58" s="13">
        <v>150000</v>
      </c>
      <c r="J58" s="13">
        <v>150000</v>
      </c>
      <c r="K58" s="13">
        <v>50000</v>
      </c>
    </row>
    <row r="59" spans="3:11" x14ac:dyDescent="0.2">
      <c r="C59" s="11" t="s">
        <v>67</v>
      </c>
      <c r="D59" s="13">
        <v>583700</v>
      </c>
      <c r="E59" s="13">
        <v>583000</v>
      </c>
      <c r="F59" s="13">
        <v>597800</v>
      </c>
      <c r="G59" s="13">
        <v>603500</v>
      </c>
      <c r="H59" s="13">
        <v>582800</v>
      </c>
      <c r="I59" s="13">
        <v>511800</v>
      </c>
      <c r="J59" s="13">
        <v>497000</v>
      </c>
      <c r="K59" s="13">
        <v>440000</v>
      </c>
    </row>
    <row r="60" spans="3:11" x14ac:dyDescent="0.2">
      <c r="C60" s="11" t="s">
        <v>68</v>
      </c>
      <c r="D60" s="13">
        <v>680500</v>
      </c>
      <c r="E60" s="13">
        <v>671900</v>
      </c>
      <c r="F60" s="13">
        <v>681000</v>
      </c>
      <c r="G60" s="13">
        <v>785000</v>
      </c>
      <c r="H60" s="13">
        <v>805000</v>
      </c>
      <c r="I60" s="13">
        <v>722200</v>
      </c>
      <c r="J60" s="13">
        <v>697300</v>
      </c>
      <c r="K60" s="13">
        <v>551100</v>
      </c>
    </row>
    <row r="61" spans="3:11" x14ac:dyDescent="0.2">
      <c r="C61" s="11" t="s">
        <v>69</v>
      </c>
      <c r="D61" s="13">
        <v>1513900</v>
      </c>
      <c r="E61" s="13">
        <v>1613600</v>
      </c>
      <c r="F61" s="13">
        <v>1603400</v>
      </c>
      <c r="G61" s="13">
        <v>1603100</v>
      </c>
      <c r="H61" s="13">
        <v>1206500</v>
      </c>
      <c r="I61" s="13">
        <v>1421300</v>
      </c>
      <c r="J61" s="13">
        <v>1546200</v>
      </c>
      <c r="K61" s="13">
        <v>1846000</v>
      </c>
    </row>
    <row r="62" spans="3:11" x14ac:dyDescent="0.2">
      <c r="C62" s="11" t="s">
        <v>70</v>
      </c>
      <c r="D62" s="13">
        <v>533000</v>
      </c>
      <c r="E62" s="13">
        <v>535200</v>
      </c>
      <c r="F62" s="13">
        <v>551000</v>
      </c>
      <c r="G62" s="13">
        <v>592500</v>
      </c>
      <c r="H62" s="13">
        <v>596300</v>
      </c>
      <c r="I62" s="13">
        <v>577300</v>
      </c>
      <c r="J62" s="13">
        <v>596600</v>
      </c>
      <c r="K62" s="13">
        <v>607500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2727400</v>
      </c>
      <c r="E66" s="13">
        <v>2820700</v>
      </c>
      <c r="F66" s="13">
        <v>2835400</v>
      </c>
      <c r="G66" s="13">
        <v>2980600</v>
      </c>
      <c r="H66" s="13">
        <v>2607800</v>
      </c>
      <c r="I66" s="13">
        <v>2720900</v>
      </c>
      <c r="J66" s="13">
        <v>2840000</v>
      </c>
      <c r="K66" s="13">
        <v>3004500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7800800</v>
      </c>
      <c r="E72" s="13">
        <v>7584600</v>
      </c>
      <c r="F72" s="13">
        <v>7423400</v>
      </c>
      <c r="G72" s="13">
        <v>7256100</v>
      </c>
      <c r="H72" s="13">
        <v>7108000</v>
      </c>
      <c r="I72" s="13">
        <v>6889700</v>
      </c>
      <c r="J72" s="13">
        <v>6762900</v>
      </c>
      <c r="K72" s="13">
        <v>6640000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367600</v>
      </c>
      <c r="E76" s="13">
        <v>295200</v>
      </c>
      <c r="F76" s="13">
        <v>268300</v>
      </c>
      <c r="G76" s="13">
        <v>231000</v>
      </c>
      <c r="H76" s="13">
        <v>232100</v>
      </c>
      <c r="I76" s="13">
        <v>-41600</v>
      </c>
      <c r="J76" s="13">
        <v>-191700</v>
      </c>
      <c r="K76" s="13">
        <v>-338000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44471</v>
      </c>
      <c r="F80" s="12">
        <v>44380</v>
      </c>
      <c r="G80" s="12">
        <v>44289</v>
      </c>
      <c r="H80" s="12">
        <v>44196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216200</v>
      </c>
      <c r="E81" s="13">
        <v>161200</v>
      </c>
      <c r="F81" s="13">
        <v>167300</v>
      </c>
      <c r="G81" s="13">
        <v>148100</v>
      </c>
      <c r="H81" s="13">
        <v>218300</v>
      </c>
      <c r="I81" s="13">
        <v>126800</v>
      </c>
      <c r="J81" s="13">
        <v>122900</v>
      </c>
      <c r="K81" s="13">
        <v>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33200</v>
      </c>
      <c r="F83" s="13">
        <v>33400</v>
      </c>
      <c r="G83" s="13">
        <v>31400</v>
      </c>
      <c r="H83" s="13">
        <v>34300</v>
      </c>
      <c r="I83" s="13">
        <v>30900</v>
      </c>
      <c r="J83" s="13">
        <v>31000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217900</v>
      </c>
      <c r="E89" s="13">
        <v>167900</v>
      </c>
      <c r="F89" s="13">
        <v>143000</v>
      </c>
      <c r="G89" s="13">
        <v>218400</v>
      </c>
      <c r="H89" s="13">
        <v>267500</v>
      </c>
      <c r="I89" s="13">
        <v>172600</v>
      </c>
      <c r="J89" s="13">
        <v>198800</v>
      </c>
      <c r="K89" s="13">
        <v>151600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-39700</v>
      </c>
      <c r="F91" s="13">
        <v>-37400</v>
      </c>
      <c r="G91" s="13">
        <v>-39500</v>
      </c>
      <c r="H91" s="13">
        <v>-47000</v>
      </c>
      <c r="I91" s="13">
        <v>-28300</v>
      </c>
      <c r="J91" s="13">
        <v>-45900</v>
      </c>
      <c r="K91" s="13">
        <v>-51100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16800</v>
      </c>
      <c r="E94" s="13">
        <v>32700</v>
      </c>
      <c r="F94" s="13">
        <v>-122100</v>
      </c>
      <c r="G94" s="13">
        <v>-159000</v>
      </c>
      <c r="H94" s="13">
        <v>-37500</v>
      </c>
      <c r="I94" s="13">
        <v>-34200</v>
      </c>
      <c r="J94" s="13">
        <v>-62200</v>
      </c>
      <c r="K94" s="13">
        <v>-130200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-254400</v>
      </c>
      <c r="E100" s="13">
        <v>-135700</v>
      </c>
      <c r="F100" s="13">
        <v>-237000</v>
      </c>
      <c r="G100" s="13">
        <v>188800</v>
      </c>
      <c r="H100" s="13">
        <v>-172500</v>
      </c>
      <c r="I100" s="13">
        <v>-108600</v>
      </c>
      <c r="J100" s="13">
        <v>-192300</v>
      </c>
      <c r="K100" s="13">
        <v>32900</v>
      </c>
    </row>
    <row r="101" spans="3:11" x14ac:dyDescent="0.2">
      <c r="C101" s="11" t="s">
        <v>19</v>
      </c>
      <c r="D101" s="13">
        <v>-3800</v>
      </c>
      <c r="E101" s="13">
        <v>-200</v>
      </c>
      <c r="F101" s="13">
        <v>-7700</v>
      </c>
      <c r="G101" s="13">
        <v>-1100</v>
      </c>
      <c r="H101" s="13">
        <v>4300</v>
      </c>
      <c r="I101" s="13">
        <v>6100</v>
      </c>
      <c r="J101" s="13">
        <v>4600</v>
      </c>
      <c r="K101" s="13">
        <v>0</v>
      </c>
    </row>
    <row r="102" spans="3:11" x14ac:dyDescent="0.2">
      <c r="C102" s="11" t="s">
        <v>20</v>
      </c>
      <c r="D102" s="13">
        <v>-23500</v>
      </c>
      <c r="E102" s="13">
        <v>64600</v>
      </c>
      <c r="F102" s="13">
        <v>-223700</v>
      </c>
      <c r="G102" s="13">
        <v>247100</v>
      </c>
      <c r="H102" s="13">
        <v>61800</v>
      </c>
      <c r="I102" s="13">
        <v>35900</v>
      </c>
      <c r="J102" s="13">
        <v>-51000</v>
      </c>
      <c r="K102" s="13">
        <v>54300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6100</v>
      </c>
      <c r="F12" s="13">
        <v>4600</v>
      </c>
      <c r="G12" s="13">
        <v>4200</v>
      </c>
      <c r="H12" s="13">
        <v>4000</v>
      </c>
      <c r="I12" s="13">
        <v>4300</v>
      </c>
      <c r="J12" s="13">
        <v>4600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11200</v>
      </c>
      <c r="F17" s="13">
        <v>8700</v>
      </c>
      <c r="G17" s="13">
        <v>7600</v>
      </c>
      <c r="H17" s="13">
        <v>7600</v>
      </c>
      <c r="I17" s="13">
        <v>8300</v>
      </c>
      <c r="J17" s="13">
        <v>8700</v>
      </c>
      <c r="K17" s="13">
        <v>9500</v>
      </c>
    </row>
    <row r="18" spans="3:11" x14ac:dyDescent="0.2">
      <c r="C18" s="11" t="s">
        <v>30</v>
      </c>
      <c r="D18" s="13">
        <v>-12500</v>
      </c>
      <c r="E18" s="13">
        <v>-11000</v>
      </c>
      <c r="F18" s="13">
        <v>-8600</v>
      </c>
      <c r="G18" s="13">
        <v>-7500</v>
      </c>
      <c r="H18" s="13">
        <v>-7500</v>
      </c>
      <c r="I18" s="13">
        <v>-8200</v>
      </c>
      <c r="J18" s="13">
        <v>-8600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-12400</v>
      </c>
      <c r="E21" s="13">
        <v>-11000</v>
      </c>
      <c r="F21" s="13">
        <v>-8500</v>
      </c>
      <c r="G21" s="13">
        <v>-7400</v>
      </c>
      <c r="H21" s="13">
        <v>-7500</v>
      </c>
      <c r="I21" s="13">
        <v>-8100</v>
      </c>
      <c r="J21" s="13">
        <v>-8500</v>
      </c>
      <c r="K21" s="13">
        <v>-9300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-12500</v>
      </c>
      <c r="E23" s="13">
        <v>-11000</v>
      </c>
      <c r="F23" s="13">
        <v>-8500</v>
      </c>
      <c r="G23" s="13">
        <v>-7500</v>
      </c>
      <c r="H23" s="13">
        <v>-7600</v>
      </c>
      <c r="I23" s="13">
        <v>-8200</v>
      </c>
      <c r="J23" s="13">
        <v>-8600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-11000</v>
      </c>
      <c r="F26" s="13">
        <v>-8500</v>
      </c>
      <c r="G26" s="13">
        <v>-7500</v>
      </c>
      <c r="H26" s="13">
        <v>-7600</v>
      </c>
      <c r="I26" s="13">
        <v>-8200</v>
      </c>
      <c r="J26" s="13">
        <v>-8600</v>
      </c>
      <c r="K26" s="13">
        <v>-9400</v>
      </c>
    </row>
    <row r="27" spans="3:11" x14ac:dyDescent="0.2">
      <c r="C27" s="11" t="s">
        <v>38</v>
      </c>
      <c r="D27" s="13">
        <v>-12500</v>
      </c>
      <c r="E27" s="13">
        <v>-11000</v>
      </c>
      <c r="F27" s="13">
        <v>-8500</v>
      </c>
      <c r="G27" s="13">
        <v>-7500</v>
      </c>
      <c r="H27" s="13">
        <v>-7600</v>
      </c>
      <c r="I27" s="13">
        <v>-8200</v>
      </c>
      <c r="J27" s="13">
        <v>-8600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-12500</v>
      </c>
      <c r="E33" s="13">
        <v>-11000</v>
      </c>
      <c r="F33" s="13">
        <v>-8500</v>
      </c>
      <c r="G33" s="13">
        <v>-7500</v>
      </c>
      <c r="H33" s="13">
        <v>-7600</v>
      </c>
      <c r="I33" s="13">
        <v>-8200</v>
      </c>
      <c r="J33" s="13">
        <v>-8600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-11000</v>
      </c>
      <c r="F35" s="13">
        <v>-8500</v>
      </c>
      <c r="G35" s="13">
        <v>-7500</v>
      </c>
      <c r="H35" s="13">
        <v>-7600</v>
      </c>
      <c r="I35" s="13">
        <v>-8200</v>
      </c>
      <c r="J35" s="13">
        <v>-8600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38200</v>
      </c>
      <c r="F41" s="13">
        <v>44800</v>
      </c>
      <c r="G41" s="13">
        <v>50700</v>
      </c>
      <c r="H41" s="13">
        <v>17300</v>
      </c>
      <c r="I41" s="13">
        <v>23400</v>
      </c>
      <c r="J41" s="13">
        <v>20000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3200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700</v>
      </c>
      <c r="G45" s="13">
        <v>600</v>
      </c>
      <c r="H45" s="13">
        <v>800</v>
      </c>
      <c r="I45" s="13">
        <v>700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29200</v>
      </c>
      <c r="E46" s="13">
        <v>39000</v>
      </c>
      <c r="F46" s="13">
        <v>45700</v>
      </c>
      <c r="G46" s="13">
        <v>51400</v>
      </c>
      <c r="H46" s="13">
        <v>21300</v>
      </c>
      <c r="I46" s="13">
        <v>24200</v>
      </c>
      <c r="J46" s="13">
        <v>20400</v>
      </c>
      <c r="K46" s="13">
        <v>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1500</v>
      </c>
      <c r="G48" s="13">
        <v>1700</v>
      </c>
      <c r="H48" s="13">
        <v>1800</v>
      </c>
      <c r="I48" s="13">
        <v>2100</v>
      </c>
      <c r="J48" s="13">
        <v>2400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40400</v>
      </c>
      <c r="F54" s="13">
        <v>47200</v>
      </c>
      <c r="G54" s="13">
        <v>53100</v>
      </c>
      <c r="H54" s="13">
        <v>23100</v>
      </c>
      <c r="I54" s="13">
        <v>26300</v>
      </c>
      <c r="J54" s="13">
        <v>22800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1500</v>
      </c>
      <c r="G57" s="13">
        <v>1100</v>
      </c>
      <c r="H57" s="13">
        <v>1000</v>
      </c>
      <c r="I57" s="13">
        <v>1300</v>
      </c>
      <c r="J57" s="13">
        <v>1000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2400</v>
      </c>
      <c r="F59" s="13">
        <v>2600</v>
      </c>
      <c r="G59" s="13">
        <v>2400</v>
      </c>
      <c r="H59" s="13">
        <v>2300</v>
      </c>
      <c r="I59" s="13">
        <v>2400</v>
      </c>
      <c r="J59" s="13">
        <v>2200</v>
      </c>
      <c r="K59" s="13">
        <v>2800</v>
      </c>
    </row>
    <row r="60" spans="3:11" x14ac:dyDescent="0.2">
      <c r="C60" s="11" t="s">
        <v>68</v>
      </c>
      <c r="D60" s="13">
        <v>4400</v>
      </c>
      <c r="E60" s="13">
        <v>4100</v>
      </c>
      <c r="F60" s="13">
        <v>4000</v>
      </c>
      <c r="G60" s="13">
        <v>3500</v>
      </c>
      <c r="H60" s="13">
        <v>3300</v>
      </c>
      <c r="I60" s="13">
        <v>3800</v>
      </c>
      <c r="J60" s="13">
        <v>3200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400</v>
      </c>
      <c r="G62" s="13">
        <v>600</v>
      </c>
      <c r="H62" s="13">
        <v>800</v>
      </c>
      <c r="I62" s="13">
        <v>1000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4300</v>
      </c>
      <c r="F66" s="13">
        <v>4400</v>
      </c>
      <c r="G66" s="13">
        <v>4100</v>
      </c>
      <c r="H66" s="13">
        <v>4100</v>
      </c>
      <c r="I66" s="13">
        <v>4800</v>
      </c>
      <c r="J66" s="13">
        <v>4400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-327000</v>
      </c>
      <c r="E72" s="13">
        <v>-314500</v>
      </c>
      <c r="F72" s="13">
        <v>-303500</v>
      </c>
      <c r="G72" s="13">
        <v>-295000</v>
      </c>
      <c r="H72" s="13">
        <v>-287500</v>
      </c>
      <c r="I72" s="13">
        <v>-279900</v>
      </c>
      <c r="J72" s="13">
        <v>-271700</v>
      </c>
      <c r="K72" s="13">
        <v>-263100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36100</v>
      </c>
      <c r="F76" s="13">
        <v>42800</v>
      </c>
      <c r="G76" s="13">
        <v>49100</v>
      </c>
      <c r="H76" s="13">
        <v>19000</v>
      </c>
      <c r="I76" s="13">
        <v>21500</v>
      </c>
      <c r="J76" s="13">
        <v>18300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-12500</v>
      </c>
      <c r="E81" s="13">
        <v>-11000</v>
      </c>
      <c r="F81" s="13">
        <v>-8500</v>
      </c>
      <c r="G81" s="13">
        <v>-7500</v>
      </c>
      <c r="H81" s="13">
        <v>-7600</v>
      </c>
      <c r="I81" s="13">
        <v>-8200</v>
      </c>
      <c r="J81" s="13">
        <v>-8600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-6600</v>
      </c>
      <c r="F89" s="13">
        <v>-6000</v>
      </c>
      <c r="G89" s="13">
        <v>-5400</v>
      </c>
      <c r="H89" s="13">
        <v>-6200</v>
      </c>
      <c r="I89" s="13">
        <v>-5900</v>
      </c>
      <c r="J89" s="13">
        <v>-7300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38900</v>
      </c>
      <c r="H100" s="13">
        <v>100</v>
      </c>
      <c r="I100" s="13">
        <v>9300</v>
      </c>
      <c r="J100" s="13">
        <v>5600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-6500</v>
      </c>
      <c r="F102" s="13">
        <v>-6000</v>
      </c>
      <c r="G102" s="13">
        <v>33400</v>
      </c>
      <c r="H102" s="13">
        <v>-6100</v>
      </c>
      <c r="I102" s="13">
        <v>3400</v>
      </c>
      <c r="J102" s="13">
        <v>-1700</v>
      </c>
      <c r="K102" s="13">
        <v>-1100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4300</v>
      </c>
      <c r="E8" s="13">
        <v>4700</v>
      </c>
      <c r="F8" s="13">
        <v>3400</v>
      </c>
      <c r="G8" s="13">
        <v>3100</v>
      </c>
      <c r="H8" s="13">
        <v>3900</v>
      </c>
      <c r="I8" s="13">
        <v>4800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3300</v>
      </c>
      <c r="E9" s="13">
        <v>3800</v>
      </c>
      <c r="F9" s="13">
        <v>2400</v>
      </c>
      <c r="G9" s="13">
        <v>2200</v>
      </c>
      <c r="H9" s="13">
        <v>3300</v>
      </c>
      <c r="I9" s="13">
        <v>4400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1000</v>
      </c>
      <c r="G10" s="13">
        <v>900</v>
      </c>
      <c r="H10" s="13">
        <v>600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4700</v>
      </c>
      <c r="F17" s="13">
        <v>3200</v>
      </c>
      <c r="G17" s="13">
        <v>2700</v>
      </c>
      <c r="H17" s="13">
        <v>3700</v>
      </c>
      <c r="I17" s="13">
        <v>4900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200</v>
      </c>
      <c r="G18" s="13">
        <v>400</v>
      </c>
      <c r="H18" s="13">
        <v>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300</v>
      </c>
      <c r="G21" s="13">
        <v>400</v>
      </c>
      <c r="H21" s="13">
        <v>200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300</v>
      </c>
      <c r="G23" s="13">
        <v>400</v>
      </c>
      <c r="H23" s="13">
        <v>200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300</v>
      </c>
      <c r="G26" s="13">
        <v>400</v>
      </c>
      <c r="H26" s="13">
        <v>200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300</v>
      </c>
      <c r="G27" s="13">
        <v>400</v>
      </c>
      <c r="H27" s="13">
        <v>200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300</v>
      </c>
      <c r="G33" s="13">
        <v>400</v>
      </c>
      <c r="H33" s="13">
        <v>200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300</v>
      </c>
      <c r="G35" s="13">
        <v>400</v>
      </c>
      <c r="H35" s="13">
        <v>200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1500</v>
      </c>
      <c r="F41" s="13">
        <v>3000</v>
      </c>
      <c r="G41" s="13">
        <v>1900</v>
      </c>
      <c r="H41" s="13">
        <v>1500</v>
      </c>
      <c r="I41" s="13">
        <v>1000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2600</v>
      </c>
      <c r="F43" s="13">
        <v>1200</v>
      </c>
      <c r="G43" s="13">
        <v>1400</v>
      </c>
      <c r="H43" s="13">
        <v>1600</v>
      </c>
      <c r="I43" s="13">
        <v>1000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6800</v>
      </c>
      <c r="E46" s="13">
        <v>4200</v>
      </c>
      <c r="F46" s="13">
        <v>4300</v>
      </c>
      <c r="G46" s="13">
        <v>3400</v>
      </c>
      <c r="H46" s="13">
        <v>3100</v>
      </c>
      <c r="I46" s="13">
        <v>2000</v>
      </c>
      <c r="J46" s="13">
        <v>1600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300</v>
      </c>
      <c r="G47" s="13">
        <v>200</v>
      </c>
      <c r="H47" s="13">
        <v>100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2200</v>
      </c>
      <c r="E49" s="13">
        <v>2200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6900</v>
      </c>
      <c r="F54" s="13">
        <v>4700</v>
      </c>
      <c r="G54" s="13">
        <v>3800</v>
      </c>
      <c r="H54" s="13">
        <v>3300</v>
      </c>
      <c r="I54" s="13">
        <v>2200</v>
      </c>
      <c r="J54" s="13">
        <v>1800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200</v>
      </c>
      <c r="G57" s="13">
        <v>100</v>
      </c>
      <c r="H57" s="13">
        <v>500</v>
      </c>
      <c r="I57" s="13">
        <v>200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600</v>
      </c>
      <c r="G58" s="13">
        <v>100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1200</v>
      </c>
      <c r="G59" s="13">
        <v>1600</v>
      </c>
      <c r="H59" s="13">
        <v>1100</v>
      </c>
      <c r="I59" s="13">
        <v>500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2000</v>
      </c>
      <c r="G60" s="13">
        <v>1800</v>
      </c>
      <c r="H60" s="13">
        <v>1700</v>
      </c>
      <c r="I60" s="13">
        <v>900</v>
      </c>
      <c r="J60" s="13">
        <v>700</v>
      </c>
      <c r="K60" s="13">
        <v>1200</v>
      </c>
    </row>
    <row r="61" spans="3:11" x14ac:dyDescent="0.2">
      <c r="C61" s="11" t="s">
        <v>69</v>
      </c>
      <c r="D61" s="13">
        <v>400</v>
      </c>
      <c r="E61" s="13">
        <v>700</v>
      </c>
      <c r="F61" s="13">
        <v>300</v>
      </c>
      <c r="G61" s="13">
        <v>400</v>
      </c>
      <c r="H61" s="13">
        <v>400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4000</v>
      </c>
      <c r="F66" s="13">
        <v>2300</v>
      </c>
      <c r="G66" s="13">
        <v>2200</v>
      </c>
      <c r="H66" s="13">
        <v>2100</v>
      </c>
      <c r="I66" s="13">
        <v>1200</v>
      </c>
      <c r="J66" s="13">
        <v>700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-12000</v>
      </c>
      <c r="F72" s="13">
        <v>-12000</v>
      </c>
      <c r="G72" s="13">
        <v>-12300</v>
      </c>
      <c r="H72" s="13">
        <v>-12700</v>
      </c>
      <c r="I72" s="13">
        <v>-12900</v>
      </c>
      <c r="J72" s="13">
        <v>-12800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2800</v>
      </c>
      <c r="F76" s="13">
        <v>2400</v>
      </c>
      <c r="G76" s="13">
        <v>1600</v>
      </c>
      <c r="H76" s="13">
        <v>1200</v>
      </c>
      <c r="I76" s="13">
        <v>1000</v>
      </c>
      <c r="J76" s="13">
        <v>1000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300</v>
      </c>
      <c r="G81" s="13">
        <v>400</v>
      </c>
      <c r="H81" s="13">
        <v>200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200</v>
      </c>
      <c r="G89" s="13">
        <v>400</v>
      </c>
      <c r="H89" s="13">
        <v>600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1000</v>
      </c>
      <c r="F100" s="13">
        <v>1000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-1500</v>
      </c>
      <c r="F102" s="13">
        <v>1200</v>
      </c>
      <c r="G102" s="13">
        <v>400</v>
      </c>
      <c r="H102" s="13">
        <v>500</v>
      </c>
      <c r="I102" s="13">
        <v>200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5600</v>
      </c>
      <c r="E8" s="13">
        <v>5400</v>
      </c>
      <c r="F8" s="13">
        <v>5400</v>
      </c>
      <c r="G8" s="13">
        <v>5200</v>
      </c>
      <c r="H8" s="13">
        <v>5100</v>
      </c>
      <c r="I8" s="13">
        <v>5000</v>
      </c>
      <c r="J8" s="13">
        <v>5100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800</v>
      </c>
      <c r="G17" s="13">
        <v>700</v>
      </c>
      <c r="H17" s="13">
        <v>800</v>
      </c>
      <c r="I17" s="13">
        <v>800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4800</v>
      </c>
      <c r="E18" s="13">
        <v>4500</v>
      </c>
      <c r="F18" s="13">
        <v>4600</v>
      </c>
      <c r="G18" s="13">
        <v>4500</v>
      </c>
      <c r="H18" s="13">
        <v>4300</v>
      </c>
      <c r="I18" s="13">
        <v>4200</v>
      </c>
      <c r="J18" s="13">
        <v>4200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-2300</v>
      </c>
      <c r="F20" s="13">
        <v>-2200</v>
      </c>
      <c r="G20" s="13">
        <v>-2300</v>
      </c>
      <c r="H20" s="13">
        <v>-1900</v>
      </c>
      <c r="I20" s="13">
        <v>-2200</v>
      </c>
      <c r="J20" s="13">
        <v>-2600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2200</v>
      </c>
      <c r="F23" s="13">
        <v>2300</v>
      </c>
      <c r="G23" s="13">
        <v>2200</v>
      </c>
      <c r="H23" s="13">
        <v>2400</v>
      </c>
      <c r="I23" s="13">
        <v>2000</v>
      </c>
      <c r="J23" s="13">
        <v>1600</v>
      </c>
      <c r="K23" s="13">
        <v>2100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400</v>
      </c>
      <c r="H24" s="13">
        <v>400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1800</v>
      </c>
      <c r="F26" s="13">
        <v>1900</v>
      </c>
      <c r="G26" s="13">
        <v>1800</v>
      </c>
      <c r="H26" s="13">
        <v>1900</v>
      </c>
      <c r="I26" s="13">
        <v>1700</v>
      </c>
      <c r="J26" s="13">
        <v>1300</v>
      </c>
      <c r="K26" s="13">
        <v>1700</v>
      </c>
    </row>
    <row r="27" spans="3:11" x14ac:dyDescent="0.2">
      <c r="C27" s="11" t="s">
        <v>38</v>
      </c>
      <c r="D27" s="13">
        <v>2000</v>
      </c>
      <c r="E27" s="13">
        <v>1800</v>
      </c>
      <c r="F27" s="13">
        <v>1900</v>
      </c>
      <c r="G27" s="13">
        <v>1800</v>
      </c>
      <c r="H27" s="13">
        <v>1900</v>
      </c>
      <c r="I27" s="13">
        <v>1700</v>
      </c>
      <c r="J27" s="13">
        <v>1300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2300</v>
      </c>
      <c r="F32" s="13">
        <v>2200</v>
      </c>
      <c r="G32" s="13">
        <v>2300</v>
      </c>
      <c r="H32" s="13">
        <v>1900</v>
      </c>
      <c r="I32" s="13">
        <v>2200</v>
      </c>
      <c r="J32" s="13">
        <v>2600</v>
      </c>
      <c r="K32" s="13">
        <v>2000</v>
      </c>
    </row>
    <row r="33" spans="2:11" x14ac:dyDescent="0.2">
      <c r="C33" s="11" t="s">
        <v>44</v>
      </c>
      <c r="D33" s="13">
        <v>2000</v>
      </c>
      <c r="E33" s="13">
        <v>1800</v>
      </c>
      <c r="F33" s="13">
        <v>1900</v>
      </c>
      <c r="G33" s="13">
        <v>1800</v>
      </c>
      <c r="H33" s="13">
        <v>1900</v>
      </c>
      <c r="I33" s="13">
        <v>1700</v>
      </c>
      <c r="J33" s="13">
        <v>1300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1800</v>
      </c>
      <c r="F35" s="13">
        <v>1900</v>
      </c>
      <c r="G35" s="13">
        <v>1800</v>
      </c>
      <c r="H35" s="13">
        <v>1900</v>
      </c>
      <c r="I35" s="13">
        <v>1700</v>
      </c>
      <c r="J35" s="13">
        <v>1300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56600</v>
      </c>
      <c r="F41" s="13">
        <v>52800</v>
      </c>
      <c r="G41" s="13">
        <v>74500</v>
      </c>
      <c r="H41" s="13">
        <v>53800</v>
      </c>
      <c r="I41" s="13">
        <v>40400</v>
      </c>
      <c r="J41" s="13">
        <v>32800</v>
      </c>
      <c r="K41" s="13">
        <v>30800</v>
      </c>
    </row>
    <row r="42" spans="2:11" x14ac:dyDescent="0.2">
      <c r="C42" s="11" t="s">
        <v>50</v>
      </c>
      <c r="D42" s="13">
        <v>4200</v>
      </c>
      <c r="E42" s="13">
        <v>4200</v>
      </c>
      <c r="F42" s="13">
        <v>4200</v>
      </c>
      <c r="G42" s="13">
        <v>4200</v>
      </c>
      <c r="H42" s="13">
        <v>4200</v>
      </c>
      <c r="I42" s="13">
        <v>4200</v>
      </c>
      <c r="J42" s="13">
        <v>4200</v>
      </c>
      <c r="K42" s="13">
        <v>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5400</v>
      </c>
      <c r="F48" s="13">
        <v>5400</v>
      </c>
      <c r="G48" s="13">
        <v>5500</v>
      </c>
      <c r="H48" s="13">
        <v>5400</v>
      </c>
      <c r="I48" s="13">
        <v>5400</v>
      </c>
      <c r="J48" s="13">
        <v>5300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627600</v>
      </c>
      <c r="E54" s="13">
        <v>628700</v>
      </c>
      <c r="F54" s="13">
        <v>613300</v>
      </c>
      <c r="G54" s="13">
        <v>591600</v>
      </c>
      <c r="H54" s="13">
        <v>550700</v>
      </c>
      <c r="I54" s="13">
        <v>534500</v>
      </c>
      <c r="J54" s="13">
        <v>494100</v>
      </c>
      <c r="K54" s="13">
        <v>492600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4500</v>
      </c>
      <c r="F57" s="13">
        <v>4900</v>
      </c>
      <c r="G57" s="13">
        <v>5800</v>
      </c>
      <c r="H57" s="13">
        <v>5000</v>
      </c>
      <c r="I57" s="13">
        <v>5100</v>
      </c>
      <c r="J57" s="13">
        <v>4700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574600</v>
      </c>
      <c r="E66" s="13">
        <v>576700</v>
      </c>
      <c r="F66" s="13">
        <v>560900</v>
      </c>
      <c r="G66" s="13">
        <v>539500</v>
      </c>
      <c r="H66" s="13">
        <v>499900</v>
      </c>
      <c r="I66" s="13">
        <v>484300</v>
      </c>
      <c r="J66" s="13">
        <v>445500</v>
      </c>
      <c r="K66" s="13">
        <v>444200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41400</v>
      </c>
      <c r="E72" s="13">
        <v>39900</v>
      </c>
      <c r="F72" s="13">
        <v>38600</v>
      </c>
      <c r="G72" s="13">
        <v>37300</v>
      </c>
      <c r="H72" s="13">
        <v>36000</v>
      </c>
      <c r="I72" s="13">
        <v>34600</v>
      </c>
      <c r="J72" s="13">
        <v>33400</v>
      </c>
      <c r="K72" s="13">
        <v>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</v>
      </c>
      <c r="E76" s="13">
        <v>52000</v>
      </c>
      <c r="F76" s="13">
        <v>52400</v>
      </c>
      <c r="G76" s="13">
        <v>52100</v>
      </c>
      <c r="H76" s="13">
        <v>50900</v>
      </c>
      <c r="I76" s="13">
        <v>50200</v>
      </c>
      <c r="J76" s="13">
        <v>48600</v>
      </c>
      <c r="K76" s="13">
        <v>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2000</v>
      </c>
      <c r="E81" s="13">
        <v>1800</v>
      </c>
      <c r="F81" s="13">
        <v>1900</v>
      </c>
      <c r="G81" s="13">
        <v>1800</v>
      </c>
      <c r="H81" s="13">
        <v>1900</v>
      </c>
      <c r="I81" s="13">
        <v>1700</v>
      </c>
      <c r="J81" s="13">
        <v>1300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1000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-27200</v>
      </c>
      <c r="F72" s="13">
        <v>-27100</v>
      </c>
      <c r="G72" s="13">
        <v>-27100</v>
      </c>
      <c r="H72" s="13">
        <v>-27100</v>
      </c>
      <c r="I72" s="13">
        <v>-27100</v>
      </c>
      <c r="J72" s="13">
        <v>-27100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900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1000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616300</v>
      </c>
      <c r="E8" s="13">
        <v>607400</v>
      </c>
      <c r="F8" s="13">
        <v>574500</v>
      </c>
      <c r="G8" s="13">
        <v>458900</v>
      </c>
      <c r="H8" s="13">
        <v>513400</v>
      </c>
      <c r="I8" s="13">
        <v>465700</v>
      </c>
      <c r="J8" s="13">
        <v>387400</v>
      </c>
      <c r="K8" s="13">
        <v>323400</v>
      </c>
    </row>
    <row r="9" spans="1:11" x14ac:dyDescent="0.2">
      <c r="C9" s="11" t="s">
        <v>22</v>
      </c>
      <c r="D9" s="13">
        <v>128500</v>
      </c>
      <c r="E9" s="13">
        <v>103000</v>
      </c>
      <c r="F9" s="13">
        <v>92500</v>
      </c>
      <c r="G9" s="13">
        <v>79800</v>
      </c>
      <c r="H9" s="13">
        <v>87300</v>
      </c>
      <c r="I9" s="13">
        <v>77200</v>
      </c>
      <c r="J9" s="13">
        <v>63600</v>
      </c>
      <c r="K9" s="13">
        <v>74100</v>
      </c>
    </row>
    <row r="10" spans="1:11" x14ac:dyDescent="0.2">
      <c r="C10" s="11" t="s">
        <v>23</v>
      </c>
      <c r="D10" s="13">
        <v>487800</v>
      </c>
      <c r="E10" s="13">
        <v>504400</v>
      </c>
      <c r="F10" s="13">
        <v>482000</v>
      </c>
      <c r="G10" s="13">
        <v>379100</v>
      </c>
      <c r="H10" s="13">
        <v>426100</v>
      </c>
      <c r="I10" s="13">
        <v>388500</v>
      </c>
      <c r="J10" s="13">
        <v>323800</v>
      </c>
      <c r="K10" s="13">
        <v>249300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113900</v>
      </c>
      <c r="E12" s="13">
        <v>118800</v>
      </c>
      <c r="F12" s="13">
        <v>101400</v>
      </c>
      <c r="G12" s="13">
        <v>96600</v>
      </c>
      <c r="H12" s="13">
        <v>90200</v>
      </c>
      <c r="I12" s="13">
        <v>83500</v>
      </c>
      <c r="J12" s="13">
        <v>76000</v>
      </c>
      <c r="K12" s="13">
        <v>74400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-27600</v>
      </c>
      <c r="E14" s="13">
        <v>-600</v>
      </c>
      <c r="F14" s="13">
        <v>76800</v>
      </c>
      <c r="G14" s="13">
        <v>58200</v>
      </c>
      <c r="H14" s="13">
        <v>222600</v>
      </c>
      <c r="I14" s="13">
        <v>103800</v>
      </c>
      <c r="J14" s="13">
        <v>-117400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406200</v>
      </c>
      <c r="E17" s="13">
        <v>393700</v>
      </c>
      <c r="F17" s="13">
        <v>458000</v>
      </c>
      <c r="G17" s="13">
        <v>408500</v>
      </c>
      <c r="H17" s="13">
        <v>554400</v>
      </c>
      <c r="I17" s="13">
        <v>408600</v>
      </c>
      <c r="J17" s="13">
        <v>163800</v>
      </c>
      <c r="K17" s="13">
        <v>268300</v>
      </c>
    </row>
    <row r="18" spans="3:11" x14ac:dyDescent="0.2">
      <c r="C18" s="11" t="s">
        <v>30</v>
      </c>
      <c r="D18" s="13">
        <v>210100</v>
      </c>
      <c r="E18" s="13">
        <v>213700</v>
      </c>
      <c r="F18" s="13">
        <v>116500</v>
      </c>
      <c r="G18" s="13">
        <v>50400</v>
      </c>
      <c r="H18" s="13">
        <v>-41000</v>
      </c>
      <c r="I18" s="13">
        <v>57100</v>
      </c>
      <c r="J18" s="13">
        <v>223600</v>
      </c>
      <c r="K18" s="13">
        <v>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-64400</v>
      </c>
      <c r="E20" s="13">
        <v>-500</v>
      </c>
      <c r="F20" s="13">
        <v>11400</v>
      </c>
      <c r="G20" s="13">
        <v>13500</v>
      </c>
      <c r="H20" s="13">
        <v>104200</v>
      </c>
      <c r="I20" s="13">
        <v>6400</v>
      </c>
      <c r="J20" s="13">
        <v>15100</v>
      </c>
      <c r="K20" s="13">
        <v>12900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57400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145700</v>
      </c>
      <c r="E23" s="13">
        <v>213200</v>
      </c>
      <c r="F23" s="13">
        <v>127900</v>
      </c>
      <c r="G23" s="13">
        <v>63900</v>
      </c>
      <c r="H23" s="13">
        <v>5800</v>
      </c>
      <c r="I23" s="13">
        <v>63500</v>
      </c>
      <c r="J23" s="13">
        <v>238600</v>
      </c>
      <c r="K23" s="13">
        <v>68000</v>
      </c>
    </row>
    <row r="24" spans="3:11" x14ac:dyDescent="0.2">
      <c r="C24" s="11" t="s">
        <v>36</v>
      </c>
      <c r="D24" s="13">
        <v>45600</v>
      </c>
      <c r="E24" s="13">
        <v>31400</v>
      </c>
      <c r="F24" s="13">
        <v>46900</v>
      </c>
      <c r="G24" s="13">
        <v>14900</v>
      </c>
      <c r="H24" s="13">
        <v>-25300</v>
      </c>
      <c r="I24" s="13">
        <v>30000</v>
      </c>
      <c r="J24" s="13">
        <v>40700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100100</v>
      </c>
      <c r="E26" s="13">
        <v>181800</v>
      </c>
      <c r="F26" s="13">
        <v>81000</v>
      </c>
      <c r="G26" s="13">
        <v>49000</v>
      </c>
      <c r="H26" s="13">
        <v>31100</v>
      </c>
      <c r="I26" s="13">
        <v>33500</v>
      </c>
      <c r="J26" s="13">
        <v>197900</v>
      </c>
      <c r="K26" s="13">
        <v>52100</v>
      </c>
    </row>
    <row r="27" spans="3:11" x14ac:dyDescent="0.2">
      <c r="C27" s="11" t="s">
        <v>38</v>
      </c>
      <c r="D27" s="13">
        <v>115700</v>
      </c>
      <c r="E27" s="13">
        <v>181700</v>
      </c>
      <c r="F27" s="13">
        <v>81000</v>
      </c>
      <c r="G27" s="13">
        <v>49800</v>
      </c>
      <c r="H27" s="13">
        <v>29000</v>
      </c>
      <c r="I27" s="13">
        <v>33800</v>
      </c>
      <c r="J27" s="13">
        <v>198400</v>
      </c>
      <c r="K27" s="13">
        <v>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64400</v>
      </c>
      <c r="E32" s="13">
        <v>500</v>
      </c>
      <c r="F32" s="13">
        <v>-11400</v>
      </c>
      <c r="G32" s="13">
        <v>-13500</v>
      </c>
      <c r="H32" s="13">
        <v>-104200</v>
      </c>
      <c r="I32" s="13">
        <v>-6400</v>
      </c>
      <c r="J32" s="13">
        <v>-15100</v>
      </c>
      <c r="K32" s="13">
        <v>-12900</v>
      </c>
    </row>
    <row r="33" spans="2:11" x14ac:dyDescent="0.2">
      <c r="C33" s="11" t="s">
        <v>44</v>
      </c>
      <c r="D33" s="13">
        <v>115700</v>
      </c>
      <c r="E33" s="13">
        <v>181700</v>
      </c>
      <c r="F33" s="13">
        <v>81000</v>
      </c>
      <c r="G33" s="13">
        <v>49800</v>
      </c>
      <c r="H33" s="13">
        <v>29000</v>
      </c>
      <c r="I33" s="13">
        <v>33800</v>
      </c>
      <c r="J33" s="13">
        <v>198400</v>
      </c>
      <c r="K33" s="13">
        <v>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115700</v>
      </c>
      <c r="E35" s="13">
        <v>181700</v>
      </c>
      <c r="F35" s="13">
        <v>81000</v>
      </c>
      <c r="G35" s="13">
        <v>49800</v>
      </c>
      <c r="H35" s="13">
        <v>29000</v>
      </c>
      <c r="I35" s="13">
        <v>33800</v>
      </c>
      <c r="J35" s="13">
        <v>198400</v>
      </c>
      <c r="K35" s="13">
        <v>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2423700</v>
      </c>
      <c r="E41" s="13">
        <v>1828700</v>
      </c>
      <c r="F41" s="13">
        <v>2005100</v>
      </c>
      <c r="G41" s="13">
        <v>2292700</v>
      </c>
      <c r="H41" s="13">
        <v>1814800</v>
      </c>
      <c r="I41" s="13">
        <v>1411900</v>
      </c>
      <c r="J41" s="13">
        <v>1472300</v>
      </c>
      <c r="K41" s="13">
        <v>1131200</v>
      </c>
    </row>
    <row r="42" spans="2:11" x14ac:dyDescent="0.2">
      <c r="C42" s="11" t="s">
        <v>50</v>
      </c>
      <c r="D42" s="13">
        <v>711100</v>
      </c>
      <c r="E42" s="13">
        <v>878500</v>
      </c>
      <c r="F42" s="13">
        <v>930800</v>
      </c>
      <c r="G42" s="13">
        <v>1118500</v>
      </c>
      <c r="H42" s="13">
        <v>1682000</v>
      </c>
      <c r="I42" s="13">
        <v>1764500</v>
      </c>
      <c r="J42" s="13">
        <v>857700</v>
      </c>
      <c r="K42" s="13">
        <v>1215400</v>
      </c>
    </row>
    <row r="43" spans="2:11" x14ac:dyDescent="0.2">
      <c r="C43" s="11" t="s">
        <v>51</v>
      </c>
      <c r="D43" s="13">
        <v>1217300</v>
      </c>
      <c r="E43" s="13">
        <v>1199200</v>
      </c>
      <c r="F43" s="13">
        <v>1129800</v>
      </c>
      <c r="G43" s="13">
        <v>1017300</v>
      </c>
      <c r="H43" s="13">
        <v>1040900</v>
      </c>
      <c r="I43" s="13">
        <v>1056400</v>
      </c>
      <c r="J43" s="13">
        <v>797800</v>
      </c>
      <c r="K43" s="13">
        <v>776100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450700</v>
      </c>
      <c r="E45" s="13">
        <v>944000</v>
      </c>
      <c r="F45" s="13">
        <v>587300</v>
      </c>
      <c r="G45" s="13">
        <v>382900</v>
      </c>
      <c r="H45" s="13">
        <v>296800</v>
      </c>
      <c r="I45" s="13">
        <v>408100</v>
      </c>
      <c r="J45" s="13">
        <v>523100</v>
      </c>
      <c r="K45" s="13">
        <v>455600</v>
      </c>
    </row>
    <row r="46" spans="2:11" x14ac:dyDescent="0.2">
      <c r="C46" s="11" t="s">
        <v>54</v>
      </c>
      <c r="D46" s="13">
        <v>4802800</v>
      </c>
      <c r="E46" s="13">
        <v>4850500</v>
      </c>
      <c r="F46" s="13">
        <v>4653000</v>
      </c>
      <c r="G46" s="13">
        <v>4811400</v>
      </c>
      <c r="H46" s="13">
        <v>4834600</v>
      </c>
      <c r="I46" s="13">
        <v>4640900</v>
      </c>
      <c r="J46" s="13">
        <v>3650800</v>
      </c>
      <c r="K46" s="13">
        <v>3578200</v>
      </c>
    </row>
    <row r="47" spans="2:11" x14ac:dyDescent="0.2">
      <c r="C47" s="11" t="s">
        <v>55</v>
      </c>
      <c r="D47" s="13">
        <v>1207700</v>
      </c>
      <c r="E47" s="13">
        <v>1195500</v>
      </c>
      <c r="F47" s="13">
        <v>1123300</v>
      </c>
      <c r="G47" s="13">
        <v>1206300</v>
      </c>
      <c r="H47" s="13">
        <v>1179500</v>
      </c>
      <c r="I47" s="13">
        <v>1201600</v>
      </c>
      <c r="J47" s="13">
        <v>1235500</v>
      </c>
      <c r="K47" s="13">
        <v>1070400</v>
      </c>
    </row>
    <row r="48" spans="2:11" x14ac:dyDescent="0.2">
      <c r="C48" s="11" t="s">
        <v>56</v>
      </c>
      <c r="D48" s="13">
        <v>128900</v>
      </c>
      <c r="E48" s="13">
        <v>64400</v>
      </c>
      <c r="F48" s="13">
        <v>61000</v>
      </c>
      <c r="G48" s="13">
        <v>59900</v>
      </c>
      <c r="H48" s="13">
        <v>67800</v>
      </c>
      <c r="I48" s="13">
        <v>57100</v>
      </c>
      <c r="J48" s="13">
        <v>54000</v>
      </c>
      <c r="K48" s="13">
        <v>47000</v>
      </c>
    </row>
    <row r="49" spans="3:11" x14ac:dyDescent="0.2">
      <c r="C49" s="11" t="s">
        <v>57</v>
      </c>
      <c r="D49" s="13">
        <v>297300</v>
      </c>
      <c r="E49" s="13">
        <v>299300</v>
      </c>
      <c r="F49" s="13">
        <v>270800</v>
      </c>
      <c r="G49" s="13">
        <v>205400</v>
      </c>
      <c r="H49" s="13">
        <v>208700</v>
      </c>
      <c r="I49" s="13">
        <v>45100</v>
      </c>
      <c r="J49" s="13">
        <v>44200</v>
      </c>
      <c r="K49" s="13">
        <v>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1082800</v>
      </c>
      <c r="E52" s="13">
        <v>588300</v>
      </c>
      <c r="F52" s="13">
        <v>594600</v>
      </c>
      <c r="G52" s="13">
        <v>213600</v>
      </c>
      <c r="H52" s="13">
        <v>44600</v>
      </c>
      <c r="I52" s="13">
        <v>34100</v>
      </c>
      <c r="J52" s="13">
        <v>32200</v>
      </c>
      <c r="K52" s="13">
        <v>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7519500</v>
      </c>
      <c r="E54" s="13">
        <v>6998000</v>
      </c>
      <c r="F54" s="13">
        <v>6702700</v>
      </c>
      <c r="G54" s="13">
        <v>6496700</v>
      </c>
      <c r="H54" s="13">
        <v>6335100</v>
      </c>
      <c r="I54" s="13">
        <v>5978800</v>
      </c>
      <c r="J54" s="13">
        <v>5016700</v>
      </c>
      <c r="K54" s="13">
        <v>4795200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197600</v>
      </c>
      <c r="E57" s="13">
        <v>177600</v>
      </c>
      <c r="F57" s="13">
        <v>159500</v>
      </c>
      <c r="G57" s="13">
        <v>152300</v>
      </c>
      <c r="H57" s="13">
        <v>149500</v>
      </c>
      <c r="I57" s="13">
        <v>114500</v>
      </c>
      <c r="J57" s="13">
        <v>107400</v>
      </c>
      <c r="K57" s="13">
        <v>106000</v>
      </c>
    </row>
    <row r="58" spans="3:11" x14ac:dyDescent="0.2">
      <c r="C58" s="11" t="s">
        <v>66</v>
      </c>
      <c r="D58" s="13">
        <v>896500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1064800</v>
      </c>
      <c r="E59" s="13">
        <v>984600</v>
      </c>
      <c r="F59" s="13">
        <v>933200</v>
      </c>
      <c r="G59" s="13">
        <v>903700</v>
      </c>
      <c r="H59" s="13">
        <v>808900</v>
      </c>
      <c r="I59" s="13">
        <v>717000</v>
      </c>
      <c r="J59" s="13">
        <v>642900</v>
      </c>
      <c r="K59" s="13">
        <v>656600</v>
      </c>
    </row>
    <row r="60" spans="3:11" x14ac:dyDescent="0.2">
      <c r="C60" s="11" t="s">
        <v>68</v>
      </c>
      <c r="D60" s="13">
        <v>2159000</v>
      </c>
      <c r="E60" s="13">
        <v>1162300</v>
      </c>
      <c r="F60" s="13">
        <v>1092700</v>
      </c>
      <c r="G60" s="13">
        <v>1056000</v>
      </c>
      <c r="H60" s="13">
        <v>958400</v>
      </c>
      <c r="I60" s="13">
        <v>831500</v>
      </c>
      <c r="J60" s="13">
        <v>750300</v>
      </c>
      <c r="K60" s="13">
        <v>762600</v>
      </c>
    </row>
    <row r="61" spans="3:11" x14ac:dyDescent="0.2">
      <c r="C61" s="11" t="s">
        <v>69</v>
      </c>
      <c r="D61" s="13">
        <v>1538400</v>
      </c>
      <c r="E61" s="13">
        <v>2433300</v>
      </c>
      <c r="F61" s="13">
        <v>2431700</v>
      </c>
      <c r="G61" s="13">
        <v>2430100</v>
      </c>
      <c r="H61" s="13">
        <v>2428500</v>
      </c>
      <c r="I61" s="13">
        <v>2426900</v>
      </c>
      <c r="J61" s="13">
        <v>1685000</v>
      </c>
      <c r="K61" s="13">
        <v>1683600</v>
      </c>
    </row>
    <row r="62" spans="3:11" x14ac:dyDescent="0.2">
      <c r="C62" s="11" t="s">
        <v>70</v>
      </c>
      <c r="D62" s="13">
        <v>134100</v>
      </c>
      <c r="E62" s="13">
        <v>72000</v>
      </c>
      <c r="F62" s="13">
        <v>70700</v>
      </c>
      <c r="G62" s="13">
        <v>58800</v>
      </c>
      <c r="H62" s="13">
        <v>61900</v>
      </c>
      <c r="I62" s="13">
        <v>48000</v>
      </c>
      <c r="J62" s="13">
        <v>49200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3925700</v>
      </c>
      <c r="E66" s="13">
        <v>3771100</v>
      </c>
      <c r="F66" s="13">
        <v>3692700</v>
      </c>
      <c r="G66" s="13">
        <v>3626300</v>
      </c>
      <c r="H66" s="13">
        <v>3522700</v>
      </c>
      <c r="I66" s="13">
        <v>3305200</v>
      </c>
      <c r="J66" s="13">
        <v>2483400</v>
      </c>
      <c r="K66" s="13">
        <v>2482300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1959500</v>
      </c>
      <c r="E72" s="13" t="s">
        <v>92</v>
      </c>
      <c r="F72" s="13" t="s">
        <v>92</v>
      </c>
      <c r="G72" s="13" t="s">
        <v>92</v>
      </c>
      <c r="H72" s="13">
        <v>1531200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3593800</v>
      </c>
      <c r="E76" s="13">
        <v>3226900</v>
      </c>
      <c r="F76" s="13">
        <v>3010000</v>
      </c>
      <c r="G76" s="13">
        <v>2870400</v>
      </c>
      <c r="H76" s="13">
        <v>2812400</v>
      </c>
      <c r="I76" s="13">
        <v>2673600</v>
      </c>
      <c r="J76" s="13">
        <v>2533200</v>
      </c>
      <c r="K76" s="13">
        <v>2312900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115700</v>
      </c>
      <c r="E81" s="13">
        <v>181700</v>
      </c>
      <c r="F81" s="13">
        <v>81000</v>
      </c>
      <c r="G81" s="13">
        <v>49800</v>
      </c>
      <c r="H81" s="13">
        <v>29000</v>
      </c>
      <c r="I81" s="13">
        <v>33800</v>
      </c>
      <c r="J81" s="13">
        <v>198400</v>
      </c>
      <c r="K81" s="13">
        <v>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33901000</v>
      </c>
      <c r="E8" s="13">
        <v>34262000</v>
      </c>
      <c r="F8" s="13">
        <v>34030000</v>
      </c>
      <c r="G8" s="13">
        <v>32779000</v>
      </c>
      <c r="H8" s="13">
        <v>31438000</v>
      </c>
      <c r="I8" s="13">
        <v>30370000</v>
      </c>
      <c r="J8" s="13">
        <v>30364000</v>
      </c>
      <c r="K8" s="13">
        <v>31336000</v>
      </c>
    </row>
    <row r="9" spans="1:11" x14ac:dyDescent="0.2">
      <c r="C9" s="11" t="s">
        <v>22</v>
      </c>
      <c r="D9" s="13">
        <v>26326000</v>
      </c>
      <c r="E9" s="13">
        <v>26758000</v>
      </c>
      <c r="F9" s="13">
        <v>26877000</v>
      </c>
      <c r="G9" s="13">
        <v>25998000</v>
      </c>
      <c r="H9" s="13">
        <v>24808000</v>
      </c>
      <c r="I9" s="13">
        <v>24047000</v>
      </c>
      <c r="J9" s="13">
        <v>24406000</v>
      </c>
      <c r="K9" s="13">
        <v>24318000</v>
      </c>
    </row>
    <row r="10" spans="1:11" x14ac:dyDescent="0.2">
      <c r="C10" s="11" t="s">
        <v>23</v>
      </c>
      <c r="D10" s="13">
        <v>7575000</v>
      </c>
      <c r="E10" s="13">
        <v>7504000</v>
      </c>
      <c r="F10" s="13">
        <v>7153000</v>
      </c>
      <c r="G10" s="13">
        <v>6781000</v>
      </c>
      <c r="H10" s="13">
        <v>6630000</v>
      </c>
      <c r="I10" s="13">
        <v>6323000</v>
      </c>
      <c r="J10" s="13">
        <v>5958000</v>
      </c>
      <c r="K10" s="13">
        <v>7018000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273000</v>
      </c>
      <c r="E14" s="13">
        <v>226000</v>
      </c>
      <c r="F14" s="13">
        <v>390000</v>
      </c>
      <c r="G14" s="13">
        <v>42000</v>
      </c>
      <c r="H14" s="13">
        <v>120000</v>
      </c>
      <c r="I14" s="13">
        <v>572000</v>
      </c>
      <c r="J14" s="13">
        <v>2797000</v>
      </c>
      <c r="K14" s="13">
        <v>356000</v>
      </c>
    </row>
    <row r="15" spans="1:11" x14ac:dyDescent="0.2">
      <c r="C15" s="11" t="s">
        <v>28</v>
      </c>
      <c r="D15" s="13">
        <v>165000</v>
      </c>
      <c r="E15" s="13">
        <v>160000</v>
      </c>
      <c r="F15" s="13">
        <v>156000</v>
      </c>
      <c r="G15" s="13">
        <v>114000</v>
      </c>
      <c r="H15" s="13">
        <v>95000</v>
      </c>
      <c r="I15" s="13">
        <v>94000</v>
      </c>
      <c r="J15" s="13">
        <v>94000</v>
      </c>
      <c r="K15" s="13">
        <v>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32618000</v>
      </c>
      <c r="E17" s="13">
        <v>33347000</v>
      </c>
      <c r="F17" s="13">
        <v>33217000</v>
      </c>
      <c r="G17" s="13">
        <v>31756000</v>
      </c>
      <c r="H17" s="13">
        <v>31972000</v>
      </c>
      <c r="I17" s="13">
        <v>29762000</v>
      </c>
      <c r="J17" s="13">
        <v>32118000</v>
      </c>
      <c r="K17" s="13">
        <v>30200000</v>
      </c>
    </row>
    <row r="18" spans="3:11" x14ac:dyDescent="0.2">
      <c r="C18" s="11" t="s">
        <v>30</v>
      </c>
      <c r="D18" s="13">
        <v>1283000</v>
      </c>
      <c r="E18" s="13">
        <v>915000</v>
      </c>
      <c r="F18" s="13">
        <v>813000</v>
      </c>
      <c r="G18" s="13">
        <v>1023000</v>
      </c>
      <c r="H18" s="13">
        <v>-534000</v>
      </c>
      <c r="I18" s="13">
        <v>608000</v>
      </c>
      <c r="J18" s="13">
        <v>-1754000</v>
      </c>
      <c r="K18" s="13">
        <v>1136000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2617000</v>
      </c>
      <c r="E20" s="13">
        <v>85000</v>
      </c>
      <c r="F20" s="13">
        <v>62000</v>
      </c>
      <c r="G20" s="13">
        <v>60000</v>
      </c>
      <c r="H20" s="13">
        <v>62000</v>
      </c>
      <c r="I20" s="13">
        <v>44000</v>
      </c>
      <c r="J20" s="13">
        <v>40000</v>
      </c>
      <c r="K20" s="13">
        <v>28000</v>
      </c>
    </row>
    <row r="21" spans="3:11" x14ac:dyDescent="0.2">
      <c r="C21" s="11" t="s">
        <v>33</v>
      </c>
      <c r="D21" s="13">
        <v>4400000</v>
      </c>
      <c r="E21" s="13">
        <v>1518000</v>
      </c>
      <c r="F21" s="13">
        <v>1382000</v>
      </c>
      <c r="G21" s="13">
        <v>1556000</v>
      </c>
      <c r="H21" s="13">
        <v>3000</v>
      </c>
      <c r="I21" s="13">
        <v>1132000</v>
      </c>
      <c r="J21" s="13">
        <v>-1236000</v>
      </c>
      <c r="K21" s="13">
        <v>1656000</v>
      </c>
    </row>
    <row r="22" spans="3:11" x14ac:dyDescent="0.2">
      <c r="C22" s="11" t="s">
        <v>34</v>
      </c>
      <c r="D22" s="13">
        <v>86000</v>
      </c>
      <c r="E22" s="13">
        <v>93000</v>
      </c>
      <c r="F22" s="13">
        <v>126000</v>
      </c>
      <c r="G22" s="13">
        <v>137000</v>
      </c>
      <c r="H22" s="13">
        <v>135000</v>
      </c>
      <c r="I22" s="13">
        <v>150000</v>
      </c>
      <c r="J22" s="13">
        <v>148000</v>
      </c>
      <c r="K22" s="13">
        <v>156000</v>
      </c>
    </row>
    <row r="23" spans="3:11" x14ac:dyDescent="0.2">
      <c r="C23" s="11" t="s">
        <v>35</v>
      </c>
      <c r="D23" s="13">
        <v>3814000</v>
      </c>
      <c r="E23" s="13">
        <v>907000</v>
      </c>
      <c r="F23" s="13">
        <v>749000</v>
      </c>
      <c r="G23" s="13">
        <v>946000</v>
      </c>
      <c r="H23" s="13">
        <v>-607000</v>
      </c>
      <c r="I23" s="13">
        <v>502000</v>
      </c>
      <c r="J23" s="13">
        <v>-1862000</v>
      </c>
      <c r="K23" s="13">
        <v>1008000</v>
      </c>
    </row>
    <row r="24" spans="3:11" x14ac:dyDescent="0.2">
      <c r="C24" s="11" t="s">
        <v>36</v>
      </c>
      <c r="D24" s="13">
        <v>275000</v>
      </c>
      <c r="E24" s="13">
        <v>586000</v>
      </c>
      <c r="F24" s="13">
        <v>246000</v>
      </c>
      <c r="G24" s="13">
        <v>42000</v>
      </c>
      <c r="H24" s="13">
        <v>-207000</v>
      </c>
      <c r="I24" s="13">
        <v>210000</v>
      </c>
      <c r="J24" s="13">
        <v>-43000</v>
      </c>
      <c r="K24" s="13">
        <v>149000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3539000</v>
      </c>
      <c r="E26" s="13">
        <v>321000</v>
      </c>
      <c r="F26" s="13">
        <v>503000</v>
      </c>
      <c r="G26" s="13">
        <v>904000</v>
      </c>
      <c r="H26" s="13">
        <v>-400000</v>
      </c>
      <c r="I26" s="13">
        <v>292000</v>
      </c>
      <c r="J26" s="13">
        <v>-1819000</v>
      </c>
      <c r="K26" s="13">
        <v>859000</v>
      </c>
    </row>
    <row r="27" spans="3:11" x14ac:dyDescent="0.2">
      <c r="C27" s="11" t="s">
        <v>38</v>
      </c>
      <c r="D27" s="13">
        <v>3580000</v>
      </c>
      <c r="E27" s="13">
        <v>359000</v>
      </c>
      <c r="F27" s="13">
        <v>1104000</v>
      </c>
      <c r="G27" s="13">
        <v>922000</v>
      </c>
      <c r="H27" s="13">
        <v>-391000</v>
      </c>
      <c r="I27" s="13">
        <v>338000</v>
      </c>
      <c r="J27" s="13">
        <v>-1794000</v>
      </c>
      <c r="K27" s="13">
        <v>867000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268000</v>
      </c>
      <c r="F29" s="13">
        <v>93000</v>
      </c>
      <c r="G29" s="13">
        <v>104000</v>
      </c>
      <c r="H29" s="13">
        <v>83000</v>
      </c>
      <c r="I29" s="13">
        <v>36000</v>
      </c>
      <c r="J29" s="13">
        <v>86000</v>
      </c>
      <c r="K29" s="13">
        <v>79000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-2617000</v>
      </c>
      <c r="E32" s="13">
        <v>-85000</v>
      </c>
      <c r="F32" s="13">
        <v>-62000</v>
      </c>
      <c r="G32" s="13">
        <v>-60000</v>
      </c>
      <c r="H32" s="13">
        <v>-62000</v>
      </c>
      <c r="I32" s="13">
        <v>-44000</v>
      </c>
      <c r="J32" s="13">
        <v>-40000</v>
      </c>
      <c r="K32" s="13">
        <v>-28000</v>
      </c>
    </row>
    <row r="33" spans="2:11" x14ac:dyDescent="0.2">
      <c r="C33" s="11" t="s">
        <v>44</v>
      </c>
      <c r="D33" s="13">
        <v>3580000</v>
      </c>
      <c r="E33" s="13">
        <v>627000</v>
      </c>
      <c r="F33" s="13">
        <v>1197000</v>
      </c>
      <c r="G33" s="13">
        <v>1026000</v>
      </c>
      <c r="H33" s="13">
        <v>-308000</v>
      </c>
      <c r="I33" s="13">
        <v>374000</v>
      </c>
      <c r="J33" s="13">
        <v>-1708000</v>
      </c>
      <c r="K33" s="13">
        <v>946000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3580000</v>
      </c>
      <c r="E35" s="13">
        <v>627000</v>
      </c>
      <c r="F35" s="13">
        <v>1197000</v>
      </c>
      <c r="G35" s="13">
        <v>1026000</v>
      </c>
      <c r="H35" s="13">
        <v>-308000</v>
      </c>
      <c r="I35" s="13">
        <v>374000</v>
      </c>
      <c r="J35" s="13">
        <v>-1708000</v>
      </c>
      <c r="K35" s="13">
        <v>946000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4135000</v>
      </c>
      <c r="E41" s="13">
        <v>1193000</v>
      </c>
      <c r="F41" s="13">
        <v>1345000</v>
      </c>
      <c r="G41" s="13">
        <v>1030000</v>
      </c>
      <c r="H41" s="13">
        <v>1111000</v>
      </c>
      <c r="I41" s="13">
        <v>516000</v>
      </c>
      <c r="J41" s="13">
        <v>768000</v>
      </c>
      <c r="K41" s="13">
        <v>792000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5960000</v>
      </c>
      <c r="E43" s="13">
        <v>5663000</v>
      </c>
      <c r="F43" s="13">
        <v>5153000</v>
      </c>
      <c r="G43" s="13">
        <v>4878000</v>
      </c>
      <c r="H43" s="13">
        <v>7869000</v>
      </c>
      <c r="I43" s="13">
        <v>7132000</v>
      </c>
      <c r="J43" s="13">
        <v>6982000</v>
      </c>
      <c r="K43" s="13">
        <v>7572000</v>
      </c>
    </row>
    <row r="44" spans="2:11" x14ac:dyDescent="0.2">
      <c r="C44" s="11" t="s">
        <v>52</v>
      </c>
      <c r="D44" s="13">
        <v>9475000</v>
      </c>
      <c r="E44" s="13">
        <v>8159000</v>
      </c>
      <c r="F44" s="13">
        <v>8333000</v>
      </c>
      <c r="G44" s="13">
        <v>8541000</v>
      </c>
      <c r="H44" s="13">
        <v>11180000</v>
      </c>
      <c r="I44" s="13">
        <v>9451000</v>
      </c>
      <c r="J44" s="13">
        <v>9563000</v>
      </c>
      <c r="K44" s="13">
        <v>9652000</v>
      </c>
    </row>
    <row r="45" spans="2:11" x14ac:dyDescent="0.2">
      <c r="C45" s="11" t="s">
        <v>53</v>
      </c>
      <c r="D45" s="13">
        <v>744000</v>
      </c>
      <c r="E45" s="13">
        <v>799000</v>
      </c>
      <c r="F45" s="13">
        <v>11776000</v>
      </c>
      <c r="G45" s="13">
        <v>11635000</v>
      </c>
      <c r="H45" s="13">
        <v>924000</v>
      </c>
      <c r="I45" s="13">
        <v>974000</v>
      </c>
      <c r="J45" s="13">
        <v>1013000</v>
      </c>
      <c r="K45" s="13">
        <v>893000</v>
      </c>
    </row>
    <row r="46" spans="2:11" x14ac:dyDescent="0.2">
      <c r="C46" s="11" t="s">
        <v>54</v>
      </c>
      <c r="D46" s="13">
        <v>20314000</v>
      </c>
      <c r="E46" s="13">
        <v>15814000</v>
      </c>
      <c r="F46" s="13">
        <v>26607000</v>
      </c>
      <c r="G46" s="13">
        <v>26084000</v>
      </c>
      <c r="H46" s="13">
        <v>21084000</v>
      </c>
      <c r="I46" s="13">
        <v>18073000</v>
      </c>
      <c r="J46" s="13">
        <v>18326000</v>
      </c>
      <c r="K46" s="13">
        <v>18909000</v>
      </c>
    </row>
    <row r="47" spans="2:11" x14ac:dyDescent="0.2">
      <c r="C47" s="11" t="s">
        <v>55</v>
      </c>
      <c r="D47" s="13">
        <v>6367000</v>
      </c>
      <c r="E47" s="13">
        <v>6987000</v>
      </c>
      <c r="F47" s="13">
        <v>6778000</v>
      </c>
      <c r="G47" s="13">
        <v>6202000</v>
      </c>
      <c r="H47" s="13">
        <v>6019000</v>
      </c>
      <c r="I47" s="13">
        <v>7338000</v>
      </c>
      <c r="J47" s="13">
        <v>7033000</v>
      </c>
      <c r="K47" s="13">
        <v>6921000</v>
      </c>
    </row>
    <row r="48" spans="2:11" x14ac:dyDescent="0.2">
      <c r="C48" s="11" t="s">
        <v>56</v>
      </c>
      <c r="D48" s="13">
        <v>34121000</v>
      </c>
      <c r="E48" s="13">
        <v>34140000</v>
      </c>
      <c r="F48" s="13">
        <v>34324000</v>
      </c>
      <c r="G48" s="13">
        <v>34496000</v>
      </c>
      <c r="H48" s="13">
        <v>35228000</v>
      </c>
      <c r="I48" s="13">
        <v>35066000</v>
      </c>
      <c r="J48" s="13">
        <v>34680000</v>
      </c>
      <c r="K48" s="13">
        <v>35237000</v>
      </c>
    </row>
    <row r="49" spans="3:11" x14ac:dyDescent="0.2">
      <c r="C49" s="11" t="s">
        <v>57</v>
      </c>
      <c r="D49" s="13">
        <v>34290000</v>
      </c>
      <c r="E49" s="13">
        <v>22357000</v>
      </c>
      <c r="F49" s="13">
        <v>22928000</v>
      </c>
      <c r="G49" s="13">
        <v>22954000</v>
      </c>
      <c r="H49" s="13">
        <v>26005000</v>
      </c>
      <c r="I49" s="13">
        <v>26021000</v>
      </c>
      <c r="J49" s="13">
        <v>25131000</v>
      </c>
      <c r="K49" s="13">
        <v>27717000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1415000</v>
      </c>
      <c r="E52" s="13">
        <v>1987000</v>
      </c>
      <c r="F52" s="13">
        <v>1283000</v>
      </c>
      <c r="G52" s="13">
        <v>1184000</v>
      </c>
      <c r="H52" s="13">
        <v>831000</v>
      </c>
      <c r="I52" s="13">
        <v>676000</v>
      </c>
      <c r="J52" s="13">
        <v>1274000</v>
      </c>
      <c r="K52" s="13">
        <v>1219000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96507000</v>
      </c>
      <c r="E54" s="13">
        <v>81285000</v>
      </c>
      <c r="F54" s="13">
        <v>91920000</v>
      </c>
      <c r="G54" s="13">
        <v>90920000</v>
      </c>
      <c r="H54" s="13">
        <v>89167000</v>
      </c>
      <c r="I54" s="13">
        <v>87174000</v>
      </c>
      <c r="J54" s="13">
        <v>86444000</v>
      </c>
      <c r="K54" s="13">
        <v>90003000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12452000</v>
      </c>
      <c r="E57" s="13">
        <v>11136000</v>
      </c>
      <c r="F57" s="13">
        <v>11290000</v>
      </c>
      <c r="G57" s="13">
        <v>11009000</v>
      </c>
      <c r="H57" s="13">
        <v>16212000</v>
      </c>
      <c r="I57" s="13">
        <v>14458000</v>
      </c>
      <c r="J57" s="13">
        <v>14033000</v>
      </c>
      <c r="K57" s="13">
        <v>14968000</v>
      </c>
    </row>
    <row r="58" spans="3:11" x14ac:dyDescent="0.2">
      <c r="C58" s="11" t="s">
        <v>66</v>
      </c>
      <c r="D58" s="13">
        <v>2684000</v>
      </c>
      <c r="E58" s="13">
        <v>1342000</v>
      </c>
      <c r="F58" s="13">
        <v>8000000</v>
      </c>
      <c r="G58" s="13">
        <v>5188000</v>
      </c>
      <c r="H58" s="13">
        <v>5277000</v>
      </c>
      <c r="I58" s="13">
        <v>3572000</v>
      </c>
      <c r="J58" s="13">
        <v>4426000</v>
      </c>
      <c r="K58" s="13">
        <v>6030000</v>
      </c>
    </row>
    <row r="59" spans="3:11" x14ac:dyDescent="0.2">
      <c r="C59" s="11" t="s">
        <v>67</v>
      </c>
      <c r="D59" s="13">
        <v>9311000</v>
      </c>
      <c r="E59" s="13">
        <v>9576000</v>
      </c>
      <c r="F59" s="13">
        <v>15185000</v>
      </c>
      <c r="G59" s="13">
        <v>15049000</v>
      </c>
      <c r="H59" s="13">
        <v>8890000</v>
      </c>
      <c r="I59" s="13">
        <v>9040000</v>
      </c>
      <c r="J59" s="13">
        <v>8190000</v>
      </c>
      <c r="K59" s="13">
        <v>7664000</v>
      </c>
    </row>
    <row r="60" spans="3:11" x14ac:dyDescent="0.2">
      <c r="C60" s="11" t="s">
        <v>68</v>
      </c>
      <c r="D60" s="13">
        <v>24447000</v>
      </c>
      <c r="E60" s="13">
        <v>22054000</v>
      </c>
      <c r="F60" s="13">
        <v>34475000</v>
      </c>
      <c r="G60" s="13">
        <v>31246000</v>
      </c>
      <c r="H60" s="13">
        <v>30379000</v>
      </c>
      <c r="I60" s="13">
        <v>27070000</v>
      </c>
      <c r="J60" s="13">
        <v>26649000</v>
      </c>
      <c r="K60" s="13">
        <v>28662000</v>
      </c>
    </row>
    <row r="61" spans="3:11" x14ac:dyDescent="0.2">
      <c r="C61" s="11" t="s">
        <v>69</v>
      </c>
      <c r="D61" s="13">
        <v>12162000</v>
      </c>
      <c r="E61" s="13">
        <v>8649000</v>
      </c>
      <c r="F61" s="13">
        <v>8721000</v>
      </c>
      <c r="G61" s="13">
        <v>12005000</v>
      </c>
      <c r="H61" s="13">
        <v>11982000</v>
      </c>
      <c r="I61" s="13">
        <v>13223000</v>
      </c>
      <c r="J61" s="13">
        <v>13119000</v>
      </c>
      <c r="K61" s="13">
        <v>11657000</v>
      </c>
    </row>
    <row r="62" spans="3:11" x14ac:dyDescent="0.2">
      <c r="C62" s="11" t="s">
        <v>70</v>
      </c>
      <c r="D62" s="13">
        <v>26532000</v>
      </c>
      <c r="E62" s="13">
        <v>26442000</v>
      </c>
      <c r="F62" s="13">
        <v>25818000</v>
      </c>
      <c r="G62" s="13">
        <v>25735000</v>
      </c>
      <c r="H62" s="13">
        <v>26065000</v>
      </c>
      <c r="I62" s="13">
        <v>25745000</v>
      </c>
      <c r="J62" s="13">
        <v>25353000</v>
      </c>
      <c r="K62" s="13">
        <v>25350000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70244000</v>
      </c>
      <c r="E66" s="13">
        <v>57866000</v>
      </c>
      <c r="F66" s="13">
        <v>69819000</v>
      </c>
      <c r="G66" s="13">
        <v>69809000</v>
      </c>
      <c r="H66" s="13">
        <v>69110000</v>
      </c>
      <c r="I66" s="13">
        <v>66536000</v>
      </c>
      <c r="J66" s="13">
        <v>65707000</v>
      </c>
      <c r="K66" s="13">
        <v>66284000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38286000</v>
      </c>
      <c r="E72" s="13">
        <v>35121000</v>
      </c>
      <c r="F72" s="13">
        <v>34908000</v>
      </c>
      <c r="G72" s="13">
        <v>34116000</v>
      </c>
      <c r="H72" s="13">
        <v>33495000</v>
      </c>
      <c r="I72" s="13">
        <v>34210000</v>
      </c>
      <c r="J72" s="13">
        <v>34244000</v>
      </c>
      <c r="K72" s="13">
        <v>36351000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26263000</v>
      </c>
      <c r="E76" s="13">
        <v>23419000</v>
      </c>
      <c r="F76" s="13">
        <v>22101000</v>
      </c>
      <c r="G76" s="13">
        <v>21111000</v>
      </c>
      <c r="H76" s="13">
        <v>20057000</v>
      </c>
      <c r="I76" s="13">
        <v>20638000</v>
      </c>
      <c r="J76" s="13">
        <v>20737000</v>
      </c>
      <c r="K76" s="13">
        <v>23719000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3580000</v>
      </c>
      <c r="E81" s="13">
        <v>627000</v>
      </c>
      <c r="F81" s="13">
        <v>1197000</v>
      </c>
      <c r="G81" s="13">
        <v>1026000</v>
      </c>
      <c r="H81" s="13">
        <v>-308000</v>
      </c>
      <c r="I81" s="13">
        <v>374000</v>
      </c>
      <c r="J81" s="13">
        <v>-1708000</v>
      </c>
      <c r="K81" s="13">
        <v>946000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500000</v>
      </c>
      <c r="E83" s="13">
        <v>518000</v>
      </c>
      <c r="F83" s="13">
        <v>507000</v>
      </c>
      <c r="G83" s="13">
        <v>473000</v>
      </c>
      <c r="H83" s="13">
        <v>475000</v>
      </c>
      <c r="I83" s="13">
        <v>480000</v>
      </c>
      <c r="J83" s="13">
        <v>478000</v>
      </c>
      <c r="K83" s="13">
        <v>492000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1099000</v>
      </c>
      <c r="E89" s="13">
        <v>1245000</v>
      </c>
      <c r="F89" s="13">
        <v>1754000</v>
      </c>
      <c r="G89" s="13">
        <v>1361000</v>
      </c>
      <c r="H89" s="13">
        <v>1195000</v>
      </c>
      <c r="I89" s="13">
        <v>2087000</v>
      </c>
      <c r="J89" s="13">
        <v>913000</v>
      </c>
      <c r="K89" s="13">
        <v>1423000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-454000</v>
      </c>
      <c r="E91" s="13">
        <v>-378000</v>
      </c>
      <c r="F91" s="13">
        <v>-309000</v>
      </c>
      <c r="G91" s="13">
        <v>-261000</v>
      </c>
      <c r="H91" s="13">
        <v>-431000</v>
      </c>
      <c r="I91" s="13">
        <v>-412000</v>
      </c>
      <c r="J91" s="13">
        <v>-257000</v>
      </c>
      <c r="K91" s="13">
        <v>-318000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-1958000</v>
      </c>
      <c r="E94" s="13">
        <v>5413000</v>
      </c>
      <c r="F94" s="13">
        <v>15000</v>
      </c>
      <c r="G94" s="13">
        <v>-1097000</v>
      </c>
      <c r="H94" s="13">
        <v>-259000</v>
      </c>
      <c r="I94" s="13">
        <v>-637000</v>
      </c>
      <c r="J94" s="13">
        <v>-43000</v>
      </c>
      <c r="K94" s="13">
        <v>-215000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-413000</v>
      </c>
      <c r="E96" s="13">
        <v>-405000</v>
      </c>
      <c r="F96" s="13">
        <v>-404000</v>
      </c>
      <c r="G96" s="13">
        <v>-403000</v>
      </c>
      <c r="H96" s="13">
        <v>-405000</v>
      </c>
      <c r="I96" s="13">
        <v>-487000</v>
      </c>
      <c r="J96" s="13">
        <v>-403000</v>
      </c>
      <c r="K96" s="13">
        <v>-447000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3877000</v>
      </c>
      <c r="E100" s="13">
        <v>-7180000</v>
      </c>
      <c r="F100" s="13">
        <v>-1209000</v>
      </c>
      <c r="G100" s="13">
        <v>-295000</v>
      </c>
      <c r="H100" s="13">
        <v>-352000</v>
      </c>
      <c r="I100" s="13">
        <v>-1649000</v>
      </c>
      <c r="J100" s="13">
        <v>-913000</v>
      </c>
      <c r="K100" s="13">
        <v>-1219000</v>
      </c>
    </row>
    <row r="101" spans="3:11" x14ac:dyDescent="0.2">
      <c r="C101" s="11" t="s">
        <v>19</v>
      </c>
      <c r="D101" s="13">
        <v>-20000</v>
      </c>
      <c r="E101" s="13">
        <v>-11000</v>
      </c>
      <c r="F101" s="13">
        <v>-68000</v>
      </c>
      <c r="G101" s="13">
        <v>3000</v>
      </c>
      <c r="H101" s="13">
        <v>10000</v>
      </c>
      <c r="I101" s="13">
        <v>2000</v>
      </c>
      <c r="J101" s="13">
        <v>-2000</v>
      </c>
      <c r="K101" s="13" t="s">
        <v>92</v>
      </c>
    </row>
    <row r="102" spans="3:11" x14ac:dyDescent="0.2">
      <c r="C102" s="11" t="s">
        <v>20</v>
      </c>
      <c r="D102" s="13">
        <v>2998000</v>
      </c>
      <c r="E102" s="13">
        <v>-533000</v>
      </c>
      <c r="F102" s="13">
        <v>492000</v>
      </c>
      <c r="G102" s="13">
        <v>-28000</v>
      </c>
      <c r="H102" s="13">
        <v>594000</v>
      </c>
      <c r="I102" s="13">
        <v>-197000</v>
      </c>
      <c r="J102" s="13">
        <v>-45000</v>
      </c>
      <c r="K102" s="13">
        <v>-12000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4.42578125" style="11" bestFit="1" customWidth="1"/>
    <col min="7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41547</v>
      </c>
      <c r="H7" s="12">
        <v>41182</v>
      </c>
      <c r="I7" s="12">
        <v>39447</v>
      </c>
      <c r="J7" s="12">
        <v>39355</v>
      </c>
      <c r="K7" s="12">
        <v>39263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400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400</v>
      </c>
      <c r="J9" s="13">
        <v>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400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100</v>
      </c>
      <c r="G17" s="13">
        <v>0</v>
      </c>
      <c r="H17" s="13">
        <v>0</v>
      </c>
      <c r="I17" s="13">
        <v>3300</v>
      </c>
      <c r="J17" s="13">
        <v>7000</v>
      </c>
      <c r="K17" s="13">
        <v>16300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0</v>
      </c>
      <c r="H18" s="13">
        <v>0</v>
      </c>
      <c r="I18" s="13">
        <v>-2900</v>
      </c>
      <c r="J18" s="13">
        <v>-6800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-2900</v>
      </c>
      <c r="J21" s="13">
        <v>-6700</v>
      </c>
      <c r="K21" s="13">
        <v>-16300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0</v>
      </c>
      <c r="H23" s="13">
        <v>0</v>
      </c>
      <c r="I23" s="13">
        <v>-2900</v>
      </c>
      <c r="J23" s="13">
        <v>-6800</v>
      </c>
      <c r="K23" s="13">
        <v>-16300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0</v>
      </c>
      <c r="H26" s="13">
        <v>0</v>
      </c>
      <c r="I26" s="13">
        <v>-2900</v>
      </c>
      <c r="J26" s="13">
        <v>-6800</v>
      </c>
      <c r="K26" s="13">
        <v>-16300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0</v>
      </c>
      <c r="H27" s="13">
        <v>0</v>
      </c>
      <c r="I27" s="13">
        <v>-2900</v>
      </c>
      <c r="J27" s="13">
        <v>-6800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0</v>
      </c>
      <c r="H33" s="13">
        <v>0</v>
      </c>
      <c r="I33" s="13">
        <v>-2900</v>
      </c>
      <c r="J33" s="13">
        <v>-6800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0</v>
      </c>
      <c r="H35" s="13">
        <v>0</v>
      </c>
      <c r="I35" s="13">
        <v>-2900</v>
      </c>
      <c r="J35" s="13">
        <v>-6800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41547</v>
      </c>
      <c r="H38" s="12">
        <v>41182</v>
      </c>
      <c r="I38" s="12">
        <v>39447</v>
      </c>
      <c r="J38" s="12">
        <v>39355</v>
      </c>
      <c r="K38" s="12">
        <v>39263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1800</v>
      </c>
      <c r="F41" s="13" t="s">
        <v>92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4200</v>
      </c>
      <c r="E46" s="13">
        <v>1800</v>
      </c>
      <c r="F46" s="13" t="s">
        <v>92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</v>
      </c>
      <c r="E49" s="13">
        <v>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4500</v>
      </c>
      <c r="F54" s="13">
        <v>0</v>
      </c>
      <c r="G54" s="13">
        <v>200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0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0</v>
      </c>
      <c r="F60" s="13">
        <v>0</v>
      </c>
      <c r="G60" s="13" t="s">
        <v>92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2600</v>
      </c>
      <c r="E61" s="13">
        <v>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2800</v>
      </c>
      <c r="F66" s="13">
        <v>0</v>
      </c>
      <c r="G66" s="13" t="s">
        <v>92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-200</v>
      </c>
      <c r="F72" s="13">
        <v>-100</v>
      </c>
      <c r="G72" s="13">
        <v>100</v>
      </c>
      <c r="H72" s="13">
        <v>-200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1800</v>
      </c>
      <c r="F76" s="13">
        <v>0</v>
      </c>
      <c r="G76" s="13">
        <v>300</v>
      </c>
      <c r="H76" s="13">
        <v>-300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41547</v>
      </c>
      <c r="H80" s="12">
        <v>41182</v>
      </c>
      <c r="I80" s="12">
        <v>39447</v>
      </c>
      <c r="J80" s="12">
        <v>39355</v>
      </c>
      <c r="K80" s="12">
        <v>39263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0</v>
      </c>
      <c r="H81" s="13">
        <v>0</v>
      </c>
      <c r="I81" s="13">
        <v>-2900</v>
      </c>
      <c r="J81" s="13">
        <v>-6800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0</v>
      </c>
      <c r="F89" s="13" t="s">
        <v>92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1800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1800</v>
      </c>
      <c r="F102" s="13" t="s">
        <v>92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7200</v>
      </c>
      <c r="E8" s="13">
        <v>6800</v>
      </c>
      <c r="F8" s="13">
        <v>6900</v>
      </c>
      <c r="G8" s="13">
        <v>7800</v>
      </c>
      <c r="H8" s="13">
        <v>7200</v>
      </c>
      <c r="I8" s="13">
        <v>7300</v>
      </c>
      <c r="J8" s="13">
        <v>7700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400</v>
      </c>
      <c r="G17" s="13">
        <v>1100</v>
      </c>
      <c r="H17" s="13">
        <v>1400</v>
      </c>
      <c r="I17" s="13">
        <v>1500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6900</v>
      </c>
      <c r="E18" s="13">
        <v>6000</v>
      </c>
      <c r="F18" s="13">
        <v>6500</v>
      </c>
      <c r="G18" s="13">
        <v>6700</v>
      </c>
      <c r="H18" s="13">
        <v>5800</v>
      </c>
      <c r="I18" s="13">
        <v>5800</v>
      </c>
      <c r="J18" s="13">
        <v>6300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-3000</v>
      </c>
      <c r="F20" s="13">
        <v>-3100</v>
      </c>
      <c r="G20" s="13">
        <v>-3000</v>
      </c>
      <c r="H20" s="13">
        <v>-3200</v>
      </c>
      <c r="I20" s="13">
        <v>-3500</v>
      </c>
      <c r="J20" s="13">
        <v>-3800</v>
      </c>
      <c r="K20" s="13">
        <v>-3600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3000</v>
      </c>
      <c r="F23" s="13">
        <v>3400</v>
      </c>
      <c r="G23" s="13">
        <v>3700</v>
      </c>
      <c r="H23" s="13">
        <v>2700</v>
      </c>
      <c r="I23" s="13">
        <v>2300</v>
      </c>
      <c r="J23" s="13">
        <v>2500</v>
      </c>
      <c r="K23" s="13">
        <v>2600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1000</v>
      </c>
      <c r="G24" s="13">
        <v>1000</v>
      </c>
      <c r="H24" s="13">
        <v>700</v>
      </c>
      <c r="I24" s="13">
        <v>600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2100</v>
      </c>
      <c r="F26" s="13">
        <v>2400</v>
      </c>
      <c r="G26" s="13">
        <v>2700</v>
      </c>
      <c r="H26" s="13">
        <v>1900</v>
      </c>
      <c r="I26" s="13">
        <v>1600</v>
      </c>
      <c r="J26" s="13">
        <v>1800</v>
      </c>
      <c r="K26" s="13">
        <v>1800</v>
      </c>
    </row>
    <row r="27" spans="3:11" x14ac:dyDescent="0.2">
      <c r="C27" s="11" t="s">
        <v>38</v>
      </c>
      <c r="D27" s="13">
        <v>2300</v>
      </c>
      <c r="E27" s="13">
        <v>2100</v>
      </c>
      <c r="F27" s="13">
        <v>2400</v>
      </c>
      <c r="G27" s="13">
        <v>2700</v>
      </c>
      <c r="H27" s="13">
        <v>1900</v>
      </c>
      <c r="I27" s="13">
        <v>1600</v>
      </c>
      <c r="J27" s="13">
        <v>1800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3000</v>
      </c>
      <c r="F32" s="13">
        <v>3100</v>
      </c>
      <c r="G32" s="13">
        <v>3000</v>
      </c>
      <c r="H32" s="13">
        <v>3200</v>
      </c>
      <c r="I32" s="13">
        <v>3500</v>
      </c>
      <c r="J32" s="13">
        <v>3800</v>
      </c>
      <c r="K32" s="13">
        <v>3600</v>
      </c>
    </row>
    <row r="33" spans="2:11" x14ac:dyDescent="0.2">
      <c r="C33" s="11" t="s">
        <v>44</v>
      </c>
      <c r="D33" s="13">
        <v>2300</v>
      </c>
      <c r="E33" s="13">
        <v>2100</v>
      </c>
      <c r="F33" s="13">
        <v>2400</v>
      </c>
      <c r="G33" s="13">
        <v>2700</v>
      </c>
      <c r="H33" s="13">
        <v>1900</v>
      </c>
      <c r="I33" s="13">
        <v>1600</v>
      </c>
      <c r="J33" s="13">
        <v>1800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2100</v>
      </c>
      <c r="F35" s="13">
        <v>2400</v>
      </c>
      <c r="G35" s="13">
        <v>2700</v>
      </c>
      <c r="H35" s="13">
        <v>1900</v>
      </c>
      <c r="I35" s="13">
        <v>1600</v>
      </c>
      <c r="J35" s="13">
        <v>1800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921800</v>
      </c>
      <c r="E54" s="13">
        <v>905000</v>
      </c>
      <c r="F54" s="13">
        <v>892400</v>
      </c>
      <c r="G54" s="13">
        <v>906300</v>
      </c>
      <c r="H54" s="13">
        <v>887300</v>
      </c>
      <c r="I54" s="13">
        <v>905200</v>
      </c>
      <c r="J54" s="13">
        <v>817800</v>
      </c>
      <c r="K54" s="13">
        <v>833300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836800</v>
      </c>
      <c r="E66" s="13">
        <v>819500</v>
      </c>
      <c r="F66" s="13">
        <v>809700</v>
      </c>
      <c r="G66" s="13">
        <v>824900</v>
      </c>
      <c r="H66" s="13">
        <v>808400</v>
      </c>
      <c r="I66" s="13">
        <v>827800</v>
      </c>
      <c r="J66" s="13">
        <v>737900</v>
      </c>
      <c r="K66" s="13">
        <v>748800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85000</v>
      </c>
      <c r="E76" s="13">
        <v>85600</v>
      </c>
      <c r="F76" s="13">
        <v>82600</v>
      </c>
      <c r="G76" s="13">
        <v>81500</v>
      </c>
      <c r="H76" s="13">
        <v>78900</v>
      </c>
      <c r="I76" s="13">
        <v>77300</v>
      </c>
      <c r="J76" s="13">
        <v>79800</v>
      </c>
      <c r="K76" s="13">
        <v>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2300</v>
      </c>
      <c r="E81" s="13">
        <v>2100</v>
      </c>
      <c r="F81" s="13">
        <v>2400</v>
      </c>
      <c r="G81" s="13">
        <v>2700</v>
      </c>
      <c r="H81" s="13">
        <v>1900</v>
      </c>
      <c r="I81" s="13">
        <v>1600</v>
      </c>
      <c r="J81" s="13">
        <v>1800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33700</v>
      </c>
      <c r="E8" s="13">
        <v>31600</v>
      </c>
      <c r="F8" s="13">
        <v>30700</v>
      </c>
      <c r="G8" s="13">
        <v>30400</v>
      </c>
      <c r="H8" s="13">
        <v>31000</v>
      </c>
      <c r="I8" s="13">
        <v>31600</v>
      </c>
      <c r="J8" s="13">
        <v>30100</v>
      </c>
      <c r="K8" s="13">
        <v>29900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2800</v>
      </c>
      <c r="F17" s="13">
        <v>3900</v>
      </c>
      <c r="G17" s="13">
        <v>7000</v>
      </c>
      <c r="H17" s="13">
        <v>5200</v>
      </c>
      <c r="I17" s="13">
        <v>8400</v>
      </c>
      <c r="J17" s="13">
        <v>6500</v>
      </c>
      <c r="K17" s="13">
        <v>6200</v>
      </c>
    </row>
    <row r="18" spans="3:11" x14ac:dyDescent="0.2">
      <c r="C18" s="11" t="s">
        <v>30</v>
      </c>
      <c r="D18" s="13">
        <v>31000</v>
      </c>
      <c r="E18" s="13">
        <v>28800</v>
      </c>
      <c r="F18" s="13">
        <v>26800</v>
      </c>
      <c r="G18" s="13">
        <v>23400</v>
      </c>
      <c r="H18" s="13">
        <v>25900</v>
      </c>
      <c r="I18" s="13">
        <v>23200</v>
      </c>
      <c r="J18" s="13">
        <v>23600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-14300</v>
      </c>
      <c r="F20" s="13">
        <v>-12000</v>
      </c>
      <c r="G20" s="13">
        <v>-12600</v>
      </c>
      <c r="H20" s="13">
        <v>-11200</v>
      </c>
      <c r="I20" s="13">
        <v>-11900</v>
      </c>
      <c r="J20" s="13">
        <v>-12300</v>
      </c>
      <c r="K20" s="13">
        <v>-13500</v>
      </c>
    </row>
    <row r="21" spans="3:11" x14ac:dyDescent="0.2">
      <c r="C21" s="11" t="s">
        <v>33</v>
      </c>
      <c r="D21" s="13">
        <v>18500</v>
      </c>
      <c r="E21" s="13">
        <v>15500</v>
      </c>
      <c r="F21" s="13">
        <v>15800</v>
      </c>
      <c r="G21" s="13">
        <v>13400</v>
      </c>
      <c r="H21" s="13">
        <v>17100</v>
      </c>
      <c r="I21" s="13">
        <v>14200</v>
      </c>
      <c r="J21" s="13">
        <v>12400</v>
      </c>
      <c r="K21" s="13">
        <v>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17400</v>
      </c>
      <c r="E23" s="13">
        <v>14400</v>
      </c>
      <c r="F23" s="13">
        <v>14800</v>
      </c>
      <c r="G23" s="13">
        <v>10800</v>
      </c>
      <c r="H23" s="13">
        <v>14700</v>
      </c>
      <c r="I23" s="13">
        <v>11300</v>
      </c>
      <c r="J23" s="13">
        <v>11400</v>
      </c>
      <c r="K23" s="13">
        <v>10200</v>
      </c>
    </row>
    <row r="24" spans="3:11" x14ac:dyDescent="0.2">
      <c r="C24" s="11" t="s">
        <v>36</v>
      </c>
      <c r="D24" s="13">
        <v>4100</v>
      </c>
      <c r="E24" s="13">
        <v>3300</v>
      </c>
      <c r="F24" s="13">
        <v>3600</v>
      </c>
      <c r="G24" s="13">
        <v>1900</v>
      </c>
      <c r="H24" s="13">
        <v>3100</v>
      </c>
      <c r="I24" s="13">
        <v>2300</v>
      </c>
      <c r="J24" s="13">
        <v>2300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11100</v>
      </c>
      <c r="F26" s="13">
        <v>11100</v>
      </c>
      <c r="G26" s="13">
        <v>8900</v>
      </c>
      <c r="H26" s="13">
        <v>11500</v>
      </c>
      <c r="I26" s="13">
        <v>9000</v>
      </c>
      <c r="J26" s="13">
        <v>9000</v>
      </c>
      <c r="K26" s="13">
        <v>8000</v>
      </c>
    </row>
    <row r="27" spans="3:11" x14ac:dyDescent="0.2">
      <c r="C27" s="11" t="s">
        <v>38</v>
      </c>
      <c r="D27" s="13">
        <v>13300</v>
      </c>
      <c r="E27" s="13">
        <v>11100</v>
      </c>
      <c r="F27" s="13">
        <v>11100</v>
      </c>
      <c r="G27" s="13">
        <v>8900</v>
      </c>
      <c r="H27" s="13">
        <v>11500</v>
      </c>
      <c r="I27" s="13">
        <v>9000</v>
      </c>
      <c r="J27" s="13">
        <v>9000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14300</v>
      </c>
      <c r="F32" s="13">
        <v>12000</v>
      </c>
      <c r="G32" s="13">
        <v>12600</v>
      </c>
      <c r="H32" s="13">
        <v>11200</v>
      </c>
      <c r="I32" s="13">
        <v>11900</v>
      </c>
      <c r="J32" s="13">
        <v>12300</v>
      </c>
      <c r="K32" s="13">
        <v>13500</v>
      </c>
    </row>
    <row r="33" spans="2:11" x14ac:dyDescent="0.2">
      <c r="C33" s="11" t="s">
        <v>44</v>
      </c>
      <c r="D33" s="13">
        <v>13300</v>
      </c>
      <c r="E33" s="13">
        <v>11100</v>
      </c>
      <c r="F33" s="13">
        <v>11100</v>
      </c>
      <c r="G33" s="13">
        <v>8900</v>
      </c>
      <c r="H33" s="13">
        <v>11500</v>
      </c>
      <c r="I33" s="13">
        <v>9000</v>
      </c>
      <c r="J33" s="13">
        <v>9000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11100</v>
      </c>
      <c r="F35" s="13">
        <v>11100</v>
      </c>
      <c r="G35" s="13">
        <v>8900</v>
      </c>
      <c r="H35" s="13">
        <v>11500</v>
      </c>
      <c r="I35" s="13">
        <v>9000</v>
      </c>
      <c r="J35" s="13">
        <v>9000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24200</v>
      </c>
      <c r="F41" s="13">
        <v>44400</v>
      </c>
      <c r="G41" s="13">
        <v>33400</v>
      </c>
      <c r="H41" s="13">
        <v>24900</v>
      </c>
      <c r="I41" s="13">
        <v>16300</v>
      </c>
      <c r="J41" s="13">
        <v>16800</v>
      </c>
      <c r="K41" s="13">
        <v>12900</v>
      </c>
    </row>
    <row r="42" spans="2:11" x14ac:dyDescent="0.2">
      <c r="C42" s="11" t="s">
        <v>50</v>
      </c>
      <c r="D42" s="13">
        <v>408000</v>
      </c>
      <c r="E42" s="13">
        <v>349200</v>
      </c>
      <c r="F42" s="13">
        <v>412200</v>
      </c>
      <c r="G42" s="13">
        <v>305400</v>
      </c>
      <c r="H42" s="13">
        <v>221000</v>
      </c>
      <c r="I42" s="13">
        <v>241900</v>
      </c>
      <c r="J42" s="13">
        <v>160400</v>
      </c>
      <c r="K42" s="13">
        <v>146800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62700</v>
      </c>
      <c r="E48" s="13">
        <v>57700</v>
      </c>
      <c r="F48" s="13">
        <v>57700</v>
      </c>
      <c r="G48" s="13">
        <v>58200</v>
      </c>
      <c r="H48" s="13">
        <v>58900</v>
      </c>
      <c r="I48" s="13">
        <v>59100</v>
      </c>
      <c r="J48" s="13">
        <v>59800</v>
      </c>
      <c r="K48" s="13">
        <v>60300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9800</v>
      </c>
      <c r="F52" s="13">
        <v>10200</v>
      </c>
      <c r="G52" s="13">
        <v>7100</v>
      </c>
      <c r="H52" s="13">
        <v>4700</v>
      </c>
      <c r="I52" s="13">
        <v>4000</v>
      </c>
      <c r="J52" s="13">
        <v>4700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3808300</v>
      </c>
      <c r="E54" s="13">
        <v>3651100</v>
      </c>
      <c r="F54" s="13">
        <v>3548500</v>
      </c>
      <c r="G54" s="13">
        <v>3369600</v>
      </c>
      <c r="H54" s="13">
        <v>3256600</v>
      </c>
      <c r="I54" s="13">
        <v>3163600</v>
      </c>
      <c r="J54" s="13">
        <v>2877000</v>
      </c>
      <c r="K54" s="13">
        <v>2794200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29400</v>
      </c>
      <c r="E59" s="13">
        <v>25000</v>
      </c>
      <c r="F59" s="13">
        <v>26500</v>
      </c>
      <c r="G59" s="13">
        <v>25300</v>
      </c>
      <c r="H59" s="13">
        <v>35000</v>
      </c>
      <c r="I59" s="13">
        <v>33900</v>
      </c>
      <c r="J59" s="13">
        <v>21700</v>
      </c>
      <c r="K59" s="13">
        <v>16000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3403900</v>
      </c>
      <c r="E66" s="13">
        <v>3255500</v>
      </c>
      <c r="F66" s="13">
        <v>3167300</v>
      </c>
      <c r="G66" s="13">
        <v>2989500</v>
      </c>
      <c r="H66" s="13">
        <v>2885700</v>
      </c>
      <c r="I66" s="13">
        <v>2802900</v>
      </c>
      <c r="J66" s="13">
        <v>2528000</v>
      </c>
      <c r="K66" s="13">
        <v>2457200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278700</v>
      </c>
      <c r="E72" s="13">
        <v>273600</v>
      </c>
      <c r="F72" s="13">
        <v>262500</v>
      </c>
      <c r="G72" s="13">
        <v>257900</v>
      </c>
      <c r="H72" s="13">
        <v>249000</v>
      </c>
      <c r="I72" s="13">
        <v>244000</v>
      </c>
      <c r="J72" s="13">
        <v>235000</v>
      </c>
      <c r="K72" s="13">
        <v>232500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404400</v>
      </c>
      <c r="E76" s="13">
        <v>395600</v>
      </c>
      <c r="F76" s="13">
        <v>381200</v>
      </c>
      <c r="G76" s="13">
        <v>380100</v>
      </c>
      <c r="H76" s="13">
        <v>370900</v>
      </c>
      <c r="I76" s="13">
        <v>360700</v>
      </c>
      <c r="J76" s="13">
        <v>349000</v>
      </c>
      <c r="K76" s="13">
        <v>337000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13300</v>
      </c>
      <c r="E81" s="13">
        <v>11100</v>
      </c>
      <c r="F81" s="13">
        <v>11100</v>
      </c>
      <c r="G81" s="13">
        <v>8900</v>
      </c>
      <c r="H81" s="13">
        <v>11500</v>
      </c>
      <c r="I81" s="13">
        <v>9000</v>
      </c>
      <c r="J81" s="13">
        <v>9000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2600</v>
      </c>
      <c r="H83" s="13">
        <v>2400</v>
      </c>
      <c r="I83" s="13">
        <v>2100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25200</v>
      </c>
      <c r="F89" s="13">
        <v>6600</v>
      </c>
      <c r="G89" s="13">
        <v>26000</v>
      </c>
      <c r="H89" s="13">
        <v>3000</v>
      </c>
      <c r="I89" s="13">
        <v>10300</v>
      </c>
      <c r="J89" s="13">
        <v>11200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-1100</v>
      </c>
      <c r="F91" s="13">
        <v>-500</v>
      </c>
      <c r="G91" s="13">
        <v>-500</v>
      </c>
      <c r="H91" s="13">
        <v>-900</v>
      </c>
      <c r="I91" s="13">
        <v>-400</v>
      </c>
      <c r="J91" s="13">
        <v>-500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-103900</v>
      </c>
      <c r="E94" s="13">
        <v>-197600</v>
      </c>
      <c r="F94" s="13">
        <v>-61700</v>
      </c>
      <c r="G94" s="13">
        <v>-41900</v>
      </c>
      <c r="H94" s="13">
        <v>-93200</v>
      </c>
      <c r="I94" s="13">
        <v>-205300</v>
      </c>
      <c r="J94" s="13">
        <v>-57600</v>
      </c>
      <c r="K94" s="13">
        <v>-89600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0</v>
      </c>
      <c r="F96" s="13">
        <v>-6600</v>
      </c>
      <c r="G96" s="13">
        <v>0</v>
      </c>
      <c r="H96" s="13">
        <v>-6500</v>
      </c>
      <c r="I96" s="13">
        <v>0</v>
      </c>
      <c r="J96" s="13">
        <v>-6500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143000</v>
      </c>
      <c r="E100" s="13">
        <v>89200</v>
      </c>
      <c r="F100" s="13">
        <v>172800</v>
      </c>
      <c r="G100" s="13">
        <v>108900</v>
      </c>
      <c r="H100" s="13">
        <v>77900</v>
      </c>
      <c r="I100" s="13">
        <v>275400</v>
      </c>
      <c r="J100" s="13">
        <v>64400</v>
      </c>
      <c r="K100" s="13">
        <v>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60200</v>
      </c>
      <c r="E102" s="13">
        <v>-83200</v>
      </c>
      <c r="F102" s="13">
        <v>117700</v>
      </c>
      <c r="G102" s="13">
        <v>93000</v>
      </c>
      <c r="H102" s="13">
        <v>-12300</v>
      </c>
      <c r="I102" s="13">
        <v>80900</v>
      </c>
      <c r="J102" s="13">
        <v>17400</v>
      </c>
      <c r="K102" s="13">
        <v>-55000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7905300</v>
      </c>
      <c r="E8" s="13">
        <v>8335400</v>
      </c>
      <c r="F8" s="13">
        <v>9012600</v>
      </c>
      <c r="G8" s="13">
        <v>10704600</v>
      </c>
      <c r="H8" s="13">
        <v>11849200</v>
      </c>
      <c r="I8" s="13">
        <v>12369700</v>
      </c>
      <c r="J8" s="13">
        <v>12014600</v>
      </c>
      <c r="K8" s="13">
        <v>11729600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-543800</v>
      </c>
      <c r="E15" s="13">
        <v>-679400</v>
      </c>
      <c r="F15" s="13">
        <v>-1015500</v>
      </c>
      <c r="G15" s="13">
        <v>-662700</v>
      </c>
      <c r="H15" s="13">
        <v>-403900</v>
      </c>
      <c r="I15" s="13">
        <v>-364500</v>
      </c>
      <c r="J15" s="13">
        <v>-433000</v>
      </c>
      <c r="K15" s="13">
        <v>-399500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1542600</v>
      </c>
      <c r="E17" s="13">
        <v>1978500</v>
      </c>
      <c r="F17" s="13">
        <v>3502100</v>
      </c>
      <c r="G17" s="13">
        <v>4622600</v>
      </c>
      <c r="H17" s="13">
        <v>5883800</v>
      </c>
      <c r="I17" s="13">
        <v>6588700</v>
      </c>
      <c r="J17" s="13">
        <v>6248300</v>
      </c>
      <c r="K17" s="13">
        <v>5981400</v>
      </c>
    </row>
    <row r="18" spans="3:11" x14ac:dyDescent="0.2">
      <c r="C18" s="11" t="s">
        <v>30</v>
      </c>
      <c r="D18" s="13">
        <v>6362700</v>
      </c>
      <c r="E18" s="13">
        <v>6356900</v>
      </c>
      <c r="F18" s="13">
        <v>5510500</v>
      </c>
      <c r="G18" s="13">
        <v>6082000</v>
      </c>
      <c r="H18" s="13">
        <v>5965400</v>
      </c>
      <c r="I18" s="13">
        <v>5781000</v>
      </c>
      <c r="J18" s="13">
        <v>5766400</v>
      </c>
      <c r="K18" s="13">
        <v>5748200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-3855000</v>
      </c>
      <c r="E20" s="13">
        <v>-2667400</v>
      </c>
      <c r="F20" s="13">
        <v>-3993500</v>
      </c>
      <c r="G20" s="13">
        <v>-4489200</v>
      </c>
      <c r="H20" s="13">
        <v>-2179000</v>
      </c>
      <c r="I20" s="13">
        <v>-2460400</v>
      </c>
      <c r="J20" s="13">
        <v>-1614000</v>
      </c>
      <c r="K20" s="13">
        <v>-1348700</v>
      </c>
    </row>
    <row r="21" spans="3:11" x14ac:dyDescent="0.2">
      <c r="C21" s="11" t="s">
        <v>33</v>
      </c>
      <c r="D21" s="13">
        <v>3892900</v>
      </c>
      <c r="E21" s="13">
        <v>4530700</v>
      </c>
      <c r="F21" s="13">
        <v>2602500</v>
      </c>
      <c r="G21" s="13">
        <v>2310200</v>
      </c>
      <c r="H21" s="13">
        <v>4196900</v>
      </c>
      <c r="I21" s="13">
        <v>3696800</v>
      </c>
      <c r="J21" s="13">
        <v>4585400</v>
      </c>
      <c r="K21" s="13">
        <v>4800500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2507800</v>
      </c>
      <c r="E23" s="13">
        <v>3689500</v>
      </c>
      <c r="F23" s="13">
        <v>1517000</v>
      </c>
      <c r="G23" s="13">
        <v>1592900</v>
      </c>
      <c r="H23" s="13">
        <v>3786400</v>
      </c>
      <c r="I23" s="13">
        <v>3320600</v>
      </c>
      <c r="J23" s="13">
        <v>4152400</v>
      </c>
      <c r="K23" s="13">
        <v>4399500</v>
      </c>
    </row>
    <row r="24" spans="3:11" x14ac:dyDescent="0.2">
      <c r="C24" s="11" t="s">
        <v>36</v>
      </c>
      <c r="D24" s="13">
        <v>1036600</v>
      </c>
      <c r="E24" s="13">
        <v>1178100</v>
      </c>
      <c r="F24" s="13">
        <v>714400</v>
      </c>
      <c r="G24" s="13">
        <v>724600</v>
      </c>
      <c r="H24" s="13">
        <v>1151800</v>
      </c>
      <c r="I24" s="13">
        <v>1005300</v>
      </c>
      <c r="J24" s="13">
        <v>1310000</v>
      </c>
      <c r="K24" s="13">
        <v>1337700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1471100</v>
      </c>
      <c r="E26" s="13">
        <v>2511400</v>
      </c>
      <c r="F26" s="13">
        <v>802600</v>
      </c>
      <c r="G26" s="13">
        <v>868200</v>
      </c>
      <c r="H26" s="13">
        <v>2634600</v>
      </c>
      <c r="I26" s="13">
        <v>2315300</v>
      </c>
      <c r="J26" s="13">
        <v>2842400</v>
      </c>
      <c r="K26" s="13">
        <v>3061800</v>
      </c>
    </row>
    <row r="27" spans="3:11" x14ac:dyDescent="0.2">
      <c r="C27" s="11" t="s">
        <v>38</v>
      </c>
      <c r="D27" s="13">
        <v>1468200</v>
      </c>
      <c r="E27" s="13">
        <v>2509200</v>
      </c>
      <c r="F27" s="13">
        <v>801900</v>
      </c>
      <c r="G27" s="13">
        <v>866100</v>
      </c>
      <c r="H27" s="13">
        <v>2629500</v>
      </c>
      <c r="I27" s="13">
        <v>2311700</v>
      </c>
      <c r="J27" s="13">
        <v>2838700</v>
      </c>
      <c r="K27" s="13">
        <v>3058900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3855000</v>
      </c>
      <c r="E32" s="13">
        <v>2667400</v>
      </c>
      <c r="F32" s="13">
        <v>3993500</v>
      </c>
      <c r="G32" s="13">
        <v>4489200</v>
      </c>
      <c r="H32" s="13">
        <v>2179000</v>
      </c>
      <c r="I32" s="13">
        <v>2460400</v>
      </c>
      <c r="J32" s="13">
        <v>1614000</v>
      </c>
      <c r="K32" s="13">
        <v>1348700</v>
      </c>
    </row>
    <row r="33" spans="2:11" x14ac:dyDescent="0.2">
      <c r="C33" s="11" t="s">
        <v>44</v>
      </c>
      <c r="D33" s="13">
        <v>1468200</v>
      </c>
      <c r="E33" s="13">
        <v>2509200</v>
      </c>
      <c r="F33" s="13">
        <v>801900</v>
      </c>
      <c r="G33" s="13">
        <v>866100</v>
      </c>
      <c r="H33" s="13">
        <v>2629500</v>
      </c>
      <c r="I33" s="13">
        <v>2311700</v>
      </c>
      <c r="J33" s="13">
        <v>2838700</v>
      </c>
      <c r="K33" s="13">
        <v>3058900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1468200</v>
      </c>
      <c r="E35" s="13">
        <v>2509200</v>
      </c>
      <c r="F35" s="13">
        <v>801900</v>
      </c>
      <c r="G35" s="13">
        <v>866100</v>
      </c>
      <c r="H35" s="13">
        <v>2629500</v>
      </c>
      <c r="I35" s="13">
        <v>2311700</v>
      </c>
      <c r="J35" s="13">
        <v>2838700</v>
      </c>
      <c r="K35" s="13">
        <v>3058900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52016300</v>
      </c>
      <c r="E41" s="13">
        <v>24696300</v>
      </c>
      <c r="F41" s="13">
        <v>21964000</v>
      </c>
      <c r="G41" s="13">
        <v>33399100</v>
      </c>
      <c r="H41" s="13">
        <v>14623000</v>
      </c>
      <c r="I41" s="13">
        <v>14205300</v>
      </c>
      <c r="J41" s="13">
        <v>23489100</v>
      </c>
      <c r="K41" s="13">
        <v>18631100</v>
      </c>
    </row>
    <row r="42" spans="2:11" x14ac:dyDescent="0.2">
      <c r="C42" s="11" t="s">
        <v>50</v>
      </c>
      <c r="D42" s="13">
        <v>37237300</v>
      </c>
      <c r="E42" s="13">
        <v>36836400</v>
      </c>
      <c r="F42" s="13">
        <v>54154500</v>
      </c>
      <c r="G42" s="13">
        <v>68620000</v>
      </c>
      <c r="H42" s="13">
        <v>53171100</v>
      </c>
      <c r="I42" s="13">
        <v>46378300</v>
      </c>
      <c r="J42" s="13">
        <v>34693100</v>
      </c>
      <c r="K42" s="13">
        <v>35610900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42300</v>
      </c>
      <c r="E47" s="13">
        <v>56900</v>
      </c>
      <c r="F47" s="13">
        <v>44500</v>
      </c>
      <c r="G47" s="13">
        <v>73600</v>
      </c>
      <c r="H47" s="13">
        <v>94000</v>
      </c>
      <c r="I47" s="13">
        <v>83800</v>
      </c>
      <c r="J47" s="13">
        <v>83800</v>
      </c>
      <c r="K47" s="13">
        <v>58300</v>
      </c>
    </row>
    <row r="48" spans="2:11" x14ac:dyDescent="0.2">
      <c r="C48" s="11" t="s">
        <v>56</v>
      </c>
      <c r="D48" s="13">
        <v>2079800</v>
      </c>
      <c r="E48" s="13">
        <v>2432700</v>
      </c>
      <c r="F48" s="13">
        <v>2850400</v>
      </c>
      <c r="G48" s="13">
        <v>3039900</v>
      </c>
      <c r="H48" s="13">
        <v>842000</v>
      </c>
      <c r="I48" s="13">
        <v>874800</v>
      </c>
      <c r="J48" s="13">
        <v>968800</v>
      </c>
      <c r="K48" s="13">
        <v>968100</v>
      </c>
    </row>
    <row r="49" spans="3:11" x14ac:dyDescent="0.2">
      <c r="C49" s="11" t="s">
        <v>57</v>
      </c>
      <c r="D49" s="13">
        <v>7369500</v>
      </c>
      <c r="E49" s="13">
        <v>8016800</v>
      </c>
      <c r="F49" s="13">
        <v>8381300</v>
      </c>
      <c r="G49" s="13">
        <v>8706400</v>
      </c>
      <c r="H49" s="13">
        <v>8713700</v>
      </c>
      <c r="I49" s="13">
        <v>8638700</v>
      </c>
      <c r="J49" s="13">
        <v>8575200</v>
      </c>
      <c r="K49" s="13">
        <v>8524200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4829600</v>
      </c>
      <c r="E52" s="13">
        <v>4879900</v>
      </c>
      <c r="F52" s="13">
        <v>2233700</v>
      </c>
      <c r="G52" s="13">
        <v>1912200</v>
      </c>
      <c r="H52" s="13">
        <v>1493000</v>
      </c>
      <c r="I52" s="13">
        <v>1256100</v>
      </c>
      <c r="J52" s="13">
        <v>860200</v>
      </c>
      <c r="K52" s="13">
        <v>816500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682254300</v>
      </c>
      <c r="E54" s="13">
        <v>648415600</v>
      </c>
      <c r="F54" s="13">
        <v>664808600</v>
      </c>
      <c r="G54" s="13">
        <v>705425600</v>
      </c>
      <c r="H54" s="13">
        <v>660930400</v>
      </c>
      <c r="I54" s="13">
        <v>649584200</v>
      </c>
      <c r="J54" s="13">
        <v>641222600</v>
      </c>
      <c r="K54" s="13">
        <v>635582300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51800</v>
      </c>
      <c r="E59" s="13">
        <v>19000</v>
      </c>
      <c r="F59" s="13">
        <v>51000</v>
      </c>
      <c r="G59" s="13">
        <v>22600</v>
      </c>
      <c r="H59" s="13">
        <v>118800</v>
      </c>
      <c r="I59" s="13">
        <v>0</v>
      </c>
      <c r="J59" s="13">
        <v>215800</v>
      </c>
      <c r="K59" s="13">
        <v>218000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115069700</v>
      </c>
      <c r="E61" s="13">
        <v>112371000</v>
      </c>
      <c r="F61" s="13">
        <v>127045700</v>
      </c>
      <c r="G61" s="13">
        <v>154287000</v>
      </c>
      <c r="H61" s="13">
        <v>148193300</v>
      </c>
      <c r="I61" s="13">
        <v>149805900</v>
      </c>
      <c r="J61" s="13">
        <v>138408700</v>
      </c>
      <c r="K61" s="13">
        <v>140311400</v>
      </c>
    </row>
    <row r="62" spans="3:11" x14ac:dyDescent="0.2">
      <c r="C62" s="11" t="s">
        <v>70</v>
      </c>
      <c r="D62" s="13">
        <v>3279000</v>
      </c>
      <c r="E62" s="13">
        <v>5085500</v>
      </c>
      <c r="F62" s="13">
        <v>3946100</v>
      </c>
      <c r="G62" s="13">
        <v>3436500</v>
      </c>
      <c r="H62" s="13">
        <v>2342300</v>
      </c>
      <c r="I62" s="13">
        <v>2015000</v>
      </c>
      <c r="J62" s="13">
        <v>1418600</v>
      </c>
      <c r="K62" s="13">
        <v>920000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629740800</v>
      </c>
      <c r="E66" s="13">
        <v>595889700</v>
      </c>
      <c r="F66" s="13">
        <v>615219900</v>
      </c>
      <c r="G66" s="13">
        <v>656152500</v>
      </c>
      <c r="H66" s="13">
        <v>613214400</v>
      </c>
      <c r="I66" s="13">
        <v>603012800</v>
      </c>
      <c r="J66" s="13">
        <v>594186800</v>
      </c>
      <c r="K66" s="13">
        <v>589936000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22305900</v>
      </c>
      <c r="E72" s="13">
        <v>22494000</v>
      </c>
      <c r="F72" s="13">
        <v>20585500</v>
      </c>
      <c r="G72" s="13">
        <v>20168500</v>
      </c>
      <c r="H72" s="13">
        <v>21003900</v>
      </c>
      <c r="I72" s="13">
        <v>20801300</v>
      </c>
      <c r="J72" s="13">
        <v>21431900</v>
      </c>
      <c r="K72" s="13">
        <v>20853000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52513500</v>
      </c>
      <c r="E76" s="13">
        <v>52525900</v>
      </c>
      <c r="F76" s="13">
        <v>49588800</v>
      </c>
      <c r="G76" s="13">
        <v>49273100</v>
      </c>
      <c r="H76" s="13">
        <v>47716000</v>
      </c>
      <c r="I76" s="13">
        <v>46571400</v>
      </c>
      <c r="J76" s="13">
        <v>47035800</v>
      </c>
      <c r="K76" s="13">
        <v>45646300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1468200</v>
      </c>
      <c r="E81" s="13">
        <v>2509200</v>
      </c>
      <c r="F81" s="13">
        <v>801900</v>
      </c>
      <c r="G81" s="13">
        <v>866100</v>
      </c>
      <c r="H81" s="13">
        <v>2629500</v>
      </c>
      <c r="I81" s="13">
        <v>2311700</v>
      </c>
      <c r="J81" s="13">
        <v>2838700</v>
      </c>
      <c r="K81" s="13">
        <v>3058900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1385100</v>
      </c>
      <c r="E83" s="13">
        <v>841300</v>
      </c>
      <c r="F83" s="13">
        <v>1085500</v>
      </c>
      <c r="G83" s="13">
        <v>717300</v>
      </c>
      <c r="H83" s="13">
        <v>410400</v>
      </c>
      <c r="I83" s="13">
        <v>376200</v>
      </c>
      <c r="J83" s="13">
        <v>433000</v>
      </c>
      <c r="K83" s="13">
        <v>401000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22635500</v>
      </c>
      <c r="E89" s="13">
        <v>14108300</v>
      </c>
      <c r="F89" s="13">
        <v>12022700</v>
      </c>
      <c r="G89" s="13">
        <v>30733900</v>
      </c>
      <c r="H89" s="13">
        <v>11954100</v>
      </c>
      <c r="I89" s="13">
        <v>-6775300</v>
      </c>
      <c r="J89" s="13">
        <v>8828200</v>
      </c>
      <c r="K89" s="13">
        <v>5607500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-75100</v>
      </c>
      <c r="F91" s="13">
        <v>-133400</v>
      </c>
      <c r="G91" s="13">
        <v>-41600</v>
      </c>
      <c r="H91" s="13">
        <v>-137100</v>
      </c>
      <c r="I91" s="13">
        <v>-67100</v>
      </c>
      <c r="J91" s="13">
        <v>-156700</v>
      </c>
      <c r="K91" s="13">
        <v>-69300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6996200</v>
      </c>
      <c r="E94" s="13">
        <v>-2897000</v>
      </c>
      <c r="F94" s="13">
        <v>-6145500</v>
      </c>
      <c r="G94" s="13">
        <v>-8053300</v>
      </c>
      <c r="H94" s="13">
        <v>-2878100</v>
      </c>
      <c r="I94" s="13">
        <v>-4972500</v>
      </c>
      <c r="J94" s="13">
        <v>2103200</v>
      </c>
      <c r="K94" s="13">
        <v>-3284100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-1550600</v>
      </c>
      <c r="E96" s="13">
        <v>-524200</v>
      </c>
      <c r="F96" s="13">
        <v>0</v>
      </c>
      <c r="G96" s="13">
        <v>-1835600</v>
      </c>
      <c r="H96" s="13">
        <v>-1516300</v>
      </c>
      <c r="I96" s="13">
        <v>-2111900</v>
      </c>
      <c r="J96" s="13">
        <v>-2108300</v>
      </c>
      <c r="K96" s="13">
        <v>-2097300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-2940100</v>
      </c>
      <c r="E100" s="13">
        <v>-8067800</v>
      </c>
      <c r="F100" s="13">
        <v>-15675000</v>
      </c>
      <c r="G100" s="13">
        <v>-5322400</v>
      </c>
      <c r="H100" s="13">
        <v>-8921500</v>
      </c>
      <c r="I100" s="13">
        <v>6273000</v>
      </c>
      <c r="J100" s="13">
        <v>-7891400</v>
      </c>
      <c r="K100" s="13">
        <v>-194600</v>
      </c>
    </row>
    <row r="101" spans="3:11" x14ac:dyDescent="0.2">
      <c r="C101" s="11" t="s">
        <v>19</v>
      </c>
      <c r="D101" s="13">
        <v>628400</v>
      </c>
      <c r="E101" s="13">
        <v>-411200</v>
      </c>
      <c r="F101" s="13">
        <v>-1637300</v>
      </c>
      <c r="G101" s="13">
        <v>1417900</v>
      </c>
      <c r="H101" s="13">
        <v>263200</v>
      </c>
      <c r="I101" s="13">
        <v>151600</v>
      </c>
      <c r="J101" s="13">
        <v>492800</v>
      </c>
      <c r="K101" s="13">
        <v>195400</v>
      </c>
    </row>
    <row r="102" spans="3:11" x14ac:dyDescent="0.2">
      <c r="C102" s="11" t="s">
        <v>20</v>
      </c>
      <c r="D102" s="13">
        <v>27320000</v>
      </c>
      <c r="E102" s="13">
        <v>2732300</v>
      </c>
      <c r="F102" s="13">
        <v>-11435100</v>
      </c>
      <c r="G102" s="13">
        <v>18776100</v>
      </c>
      <c r="H102" s="13">
        <v>417700</v>
      </c>
      <c r="I102" s="13">
        <v>-5323200</v>
      </c>
      <c r="J102" s="13">
        <v>3536400</v>
      </c>
      <c r="K102" s="13">
        <v>2320400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1122500</v>
      </c>
      <c r="E8" s="13">
        <v>1168400</v>
      </c>
      <c r="F8" s="13">
        <v>868900</v>
      </c>
      <c r="G8" s="13">
        <v>881200</v>
      </c>
      <c r="H8" s="13">
        <v>987600</v>
      </c>
      <c r="I8" s="13">
        <v>925400</v>
      </c>
      <c r="J8" s="13">
        <v>865400</v>
      </c>
      <c r="K8" s="13">
        <v>884000</v>
      </c>
    </row>
    <row r="9" spans="1:11" x14ac:dyDescent="0.2">
      <c r="C9" s="11" t="s">
        <v>22</v>
      </c>
      <c r="D9" s="13">
        <v>699200</v>
      </c>
      <c r="E9" s="13">
        <v>740200</v>
      </c>
      <c r="F9" s="13">
        <v>577500</v>
      </c>
      <c r="G9" s="13">
        <v>564800</v>
      </c>
      <c r="H9" s="13">
        <v>620100</v>
      </c>
      <c r="I9" s="13">
        <v>608500</v>
      </c>
      <c r="J9" s="13">
        <v>569700</v>
      </c>
      <c r="K9" s="13">
        <v>569000</v>
      </c>
    </row>
    <row r="10" spans="1:11" x14ac:dyDescent="0.2">
      <c r="C10" s="11" t="s">
        <v>23</v>
      </c>
      <c r="D10" s="13">
        <v>423400</v>
      </c>
      <c r="E10" s="13">
        <v>428200</v>
      </c>
      <c r="F10" s="13">
        <v>291400</v>
      </c>
      <c r="G10" s="13">
        <v>316400</v>
      </c>
      <c r="H10" s="13">
        <v>367500</v>
      </c>
      <c r="I10" s="13">
        <v>316900</v>
      </c>
      <c r="J10" s="13">
        <v>295800</v>
      </c>
      <c r="K10" s="13">
        <v>314900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11700</v>
      </c>
      <c r="F14" s="13">
        <v>0</v>
      </c>
      <c r="G14" s="13">
        <v>-1600</v>
      </c>
      <c r="H14" s="13">
        <v>-2900</v>
      </c>
      <c r="I14" s="13">
        <v>800</v>
      </c>
      <c r="J14" s="13">
        <v>126600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967700</v>
      </c>
      <c r="E17" s="13">
        <v>1035500</v>
      </c>
      <c r="F17" s="13">
        <v>815700</v>
      </c>
      <c r="G17" s="13">
        <v>814300</v>
      </c>
      <c r="H17" s="13">
        <v>866000</v>
      </c>
      <c r="I17" s="13">
        <v>821500</v>
      </c>
      <c r="J17" s="13">
        <v>947800</v>
      </c>
      <c r="K17" s="13">
        <v>807000</v>
      </c>
    </row>
    <row r="18" spans="3:11" x14ac:dyDescent="0.2">
      <c r="C18" s="11" t="s">
        <v>30</v>
      </c>
      <c r="D18" s="13">
        <v>154900</v>
      </c>
      <c r="E18" s="13">
        <v>132800</v>
      </c>
      <c r="F18" s="13">
        <v>53200</v>
      </c>
      <c r="G18" s="13">
        <v>66900</v>
      </c>
      <c r="H18" s="13">
        <v>121600</v>
      </c>
      <c r="I18" s="13">
        <v>103900</v>
      </c>
      <c r="J18" s="13">
        <v>-82300</v>
      </c>
      <c r="K18" s="13">
        <v>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-7900</v>
      </c>
      <c r="F20" s="13">
        <v>600</v>
      </c>
      <c r="G20" s="13">
        <v>-2300</v>
      </c>
      <c r="H20" s="13">
        <v>-12200</v>
      </c>
      <c r="I20" s="13">
        <v>7100</v>
      </c>
      <c r="J20" s="13">
        <v>900</v>
      </c>
      <c r="K20" s="13">
        <v>-9400</v>
      </c>
    </row>
    <row r="21" spans="3:11" x14ac:dyDescent="0.2">
      <c r="C21" s="11" t="s">
        <v>33</v>
      </c>
      <c r="D21" s="13">
        <v>223200</v>
      </c>
      <c r="E21" s="13">
        <v>187800</v>
      </c>
      <c r="F21" s="13">
        <v>116500</v>
      </c>
      <c r="G21" s="13">
        <v>130100</v>
      </c>
      <c r="H21" s="13">
        <v>174800</v>
      </c>
      <c r="I21" s="13">
        <v>179500</v>
      </c>
      <c r="J21" s="13">
        <v>-14300</v>
      </c>
      <c r="K21" s="13">
        <v>139800</v>
      </c>
    </row>
    <row r="22" spans="3:11" x14ac:dyDescent="0.2">
      <c r="C22" s="11" t="s">
        <v>34</v>
      </c>
      <c r="D22" s="13">
        <v>11600</v>
      </c>
      <c r="E22" s="13">
        <v>10400</v>
      </c>
      <c r="F22" s="13">
        <v>10500</v>
      </c>
      <c r="G22" s="13">
        <v>10600</v>
      </c>
      <c r="H22" s="13">
        <v>10500</v>
      </c>
      <c r="I22" s="13">
        <v>9800</v>
      </c>
      <c r="J22" s="13">
        <v>10500</v>
      </c>
      <c r="K22" s="13">
        <v>12200</v>
      </c>
    </row>
    <row r="23" spans="3:11" x14ac:dyDescent="0.2">
      <c r="C23" s="11" t="s">
        <v>35</v>
      </c>
      <c r="D23" s="13">
        <v>145100</v>
      </c>
      <c r="E23" s="13">
        <v>114500</v>
      </c>
      <c r="F23" s="13">
        <v>43300</v>
      </c>
      <c r="G23" s="13">
        <v>54000</v>
      </c>
      <c r="H23" s="13">
        <v>98900</v>
      </c>
      <c r="I23" s="13">
        <v>101200</v>
      </c>
      <c r="J23" s="13">
        <v>-91900</v>
      </c>
      <c r="K23" s="13">
        <v>55400</v>
      </c>
    </row>
    <row r="24" spans="3:11" x14ac:dyDescent="0.2">
      <c r="C24" s="11" t="s">
        <v>36</v>
      </c>
      <c r="D24" s="13">
        <v>19600</v>
      </c>
      <c r="E24" s="13">
        <v>21500</v>
      </c>
      <c r="F24" s="13">
        <v>12400</v>
      </c>
      <c r="G24" s="13">
        <v>1700</v>
      </c>
      <c r="H24" s="13">
        <v>16500</v>
      </c>
      <c r="I24" s="13">
        <v>14200</v>
      </c>
      <c r="J24" s="13">
        <v>20900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125400</v>
      </c>
      <c r="E26" s="13">
        <v>93000</v>
      </c>
      <c r="F26" s="13">
        <v>30900</v>
      </c>
      <c r="G26" s="13">
        <v>52300</v>
      </c>
      <c r="H26" s="13">
        <v>82400</v>
      </c>
      <c r="I26" s="13">
        <v>87000</v>
      </c>
      <c r="J26" s="13">
        <v>-112800</v>
      </c>
      <c r="K26" s="13">
        <v>50900</v>
      </c>
    </row>
    <row r="27" spans="3:11" x14ac:dyDescent="0.2">
      <c r="C27" s="11" t="s">
        <v>38</v>
      </c>
      <c r="D27" s="13">
        <v>125200</v>
      </c>
      <c r="E27" s="13">
        <v>93100</v>
      </c>
      <c r="F27" s="13">
        <v>29700</v>
      </c>
      <c r="G27" s="13">
        <v>49300</v>
      </c>
      <c r="H27" s="13">
        <v>79400</v>
      </c>
      <c r="I27" s="13">
        <v>83900</v>
      </c>
      <c r="J27" s="13">
        <v>-116000</v>
      </c>
      <c r="K27" s="13">
        <v>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7900</v>
      </c>
      <c r="F32" s="13">
        <v>-600</v>
      </c>
      <c r="G32" s="13">
        <v>2300</v>
      </c>
      <c r="H32" s="13">
        <v>12200</v>
      </c>
      <c r="I32" s="13">
        <v>-7100</v>
      </c>
      <c r="J32" s="13">
        <v>-900</v>
      </c>
      <c r="K32" s="13">
        <v>9400</v>
      </c>
    </row>
    <row r="33" spans="2:11" x14ac:dyDescent="0.2">
      <c r="C33" s="11" t="s">
        <v>44</v>
      </c>
      <c r="D33" s="13">
        <v>125200</v>
      </c>
      <c r="E33" s="13">
        <v>93100</v>
      </c>
      <c r="F33" s="13">
        <v>29700</v>
      </c>
      <c r="G33" s="13">
        <v>49300</v>
      </c>
      <c r="H33" s="13">
        <v>79400</v>
      </c>
      <c r="I33" s="13">
        <v>83900</v>
      </c>
      <c r="J33" s="13">
        <v>-116000</v>
      </c>
      <c r="K33" s="13">
        <v>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125200</v>
      </c>
      <c r="E35" s="13">
        <v>93100</v>
      </c>
      <c r="F35" s="13">
        <v>29700</v>
      </c>
      <c r="G35" s="13">
        <v>49300</v>
      </c>
      <c r="H35" s="13">
        <v>79400</v>
      </c>
      <c r="I35" s="13">
        <v>83900</v>
      </c>
      <c r="J35" s="13">
        <v>-116000</v>
      </c>
      <c r="K35" s="13">
        <v>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497900</v>
      </c>
      <c r="E41" s="13">
        <v>490500</v>
      </c>
      <c r="F41" s="13">
        <v>414200</v>
      </c>
      <c r="G41" s="13">
        <v>726700</v>
      </c>
      <c r="H41" s="13">
        <v>637500</v>
      </c>
      <c r="I41" s="13">
        <v>451200</v>
      </c>
      <c r="J41" s="13">
        <v>160300</v>
      </c>
      <c r="K41" s="13">
        <v>140500</v>
      </c>
    </row>
    <row r="42" spans="2:11" x14ac:dyDescent="0.2">
      <c r="C42" s="11" t="s">
        <v>50</v>
      </c>
      <c r="D42" s="13">
        <v>47400</v>
      </c>
      <c r="E42" s="13">
        <v>52500</v>
      </c>
      <c r="F42" s="13">
        <v>53600</v>
      </c>
      <c r="G42" s="13">
        <v>53700</v>
      </c>
      <c r="H42" s="13">
        <v>177000</v>
      </c>
      <c r="I42" s="13">
        <v>116500</v>
      </c>
      <c r="J42" s="13">
        <v>53500</v>
      </c>
      <c r="K42" s="13">
        <v>39600</v>
      </c>
    </row>
    <row r="43" spans="2:11" x14ac:dyDescent="0.2">
      <c r="C43" s="11" t="s">
        <v>51</v>
      </c>
      <c r="D43" s="13">
        <v>583400</v>
      </c>
      <c r="E43" s="13">
        <v>586200</v>
      </c>
      <c r="F43" s="13">
        <v>498200</v>
      </c>
      <c r="G43" s="13">
        <v>336100</v>
      </c>
      <c r="H43" s="13">
        <v>477800</v>
      </c>
      <c r="I43" s="13">
        <v>478500</v>
      </c>
      <c r="J43" s="13">
        <v>475300</v>
      </c>
      <c r="K43" s="13">
        <v>354800</v>
      </c>
    </row>
    <row r="44" spans="2:11" x14ac:dyDescent="0.2">
      <c r="C44" s="11" t="s">
        <v>52</v>
      </c>
      <c r="D44" s="13">
        <v>870500</v>
      </c>
      <c r="E44" s="13">
        <v>814200</v>
      </c>
      <c r="F44" s="13">
        <v>830700</v>
      </c>
      <c r="G44" s="13">
        <v>795300</v>
      </c>
      <c r="H44" s="13">
        <v>816900</v>
      </c>
      <c r="I44" s="13">
        <v>864600</v>
      </c>
      <c r="J44" s="13">
        <v>915400</v>
      </c>
      <c r="K44" s="13">
        <v>902800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1999200</v>
      </c>
      <c r="E46" s="13">
        <v>1943400</v>
      </c>
      <c r="F46" s="13">
        <v>1796600</v>
      </c>
      <c r="G46" s="13">
        <v>1911800</v>
      </c>
      <c r="H46" s="13">
        <v>2109200</v>
      </c>
      <c r="I46" s="13">
        <v>1910800</v>
      </c>
      <c r="J46" s="13">
        <v>1604600</v>
      </c>
      <c r="K46" s="13">
        <v>1437700</v>
      </c>
    </row>
    <row r="47" spans="2:11" x14ac:dyDescent="0.2">
      <c r="C47" s="11" t="s">
        <v>55</v>
      </c>
      <c r="D47" s="13">
        <v>47900</v>
      </c>
      <c r="E47" s="13">
        <v>58300</v>
      </c>
      <c r="F47" s="13">
        <v>64400</v>
      </c>
      <c r="G47" s="13">
        <v>68000</v>
      </c>
      <c r="H47" s="13">
        <v>57300</v>
      </c>
      <c r="I47" s="13">
        <v>54900</v>
      </c>
      <c r="J47" s="13">
        <v>54300</v>
      </c>
      <c r="K47" s="13">
        <v>56900</v>
      </c>
    </row>
    <row r="48" spans="2:11" x14ac:dyDescent="0.2">
      <c r="C48" s="11" t="s">
        <v>56</v>
      </c>
      <c r="D48" s="13">
        <v>2067200</v>
      </c>
      <c r="E48" s="13">
        <v>1976900</v>
      </c>
      <c r="F48" s="13">
        <v>1984300</v>
      </c>
      <c r="G48" s="13">
        <v>1969800</v>
      </c>
      <c r="H48" s="13">
        <v>1916700</v>
      </c>
      <c r="I48" s="13">
        <v>2031300</v>
      </c>
      <c r="J48" s="13">
        <v>2040900</v>
      </c>
      <c r="K48" s="13">
        <v>2116900</v>
      </c>
    </row>
    <row r="49" spans="3:11" x14ac:dyDescent="0.2">
      <c r="C49" s="11" t="s">
        <v>57</v>
      </c>
      <c r="D49" s="13">
        <v>913500</v>
      </c>
      <c r="E49" s="13">
        <v>695500</v>
      </c>
      <c r="F49" s="13">
        <v>707900</v>
      </c>
      <c r="G49" s="13">
        <v>704300</v>
      </c>
      <c r="H49" s="13">
        <v>676200</v>
      </c>
      <c r="I49" s="13">
        <v>702800</v>
      </c>
      <c r="J49" s="13">
        <v>706000</v>
      </c>
      <c r="K49" s="13">
        <v>829500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58900</v>
      </c>
      <c r="E52" s="13">
        <v>60000</v>
      </c>
      <c r="F52" s="13">
        <v>66600</v>
      </c>
      <c r="G52" s="13">
        <v>66400</v>
      </c>
      <c r="H52" s="13">
        <v>54300</v>
      </c>
      <c r="I52" s="13">
        <v>55500</v>
      </c>
      <c r="J52" s="13">
        <v>59200</v>
      </c>
      <c r="K52" s="13">
        <v>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5086700</v>
      </c>
      <c r="E54" s="13">
        <v>4734100</v>
      </c>
      <c r="F54" s="13">
        <v>4619900</v>
      </c>
      <c r="G54" s="13">
        <v>4720400</v>
      </c>
      <c r="H54" s="13">
        <v>4813700</v>
      </c>
      <c r="I54" s="13">
        <v>4755400</v>
      </c>
      <c r="J54" s="13">
        <v>4464900</v>
      </c>
      <c r="K54" s="13">
        <v>4508300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372100</v>
      </c>
      <c r="E57" s="13">
        <v>371700</v>
      </c>
      <c r="F57" s="13">
        <v>327700</v>
      </c>
      <c r="G57" s="13">
        <v>327100</v>
      </c>
      <c r="H57" s="13">
        <v>306100</v>
      </c>
      <c r="I57" s="13">
        <v>303200</v>
      </c>
      <c r="J57" s="13">
        <v>316900</v>
      </c>
      <c r="K57" s="13">
        <v>367000</v>
      </c>
    </row>
    <row r="58" spans="3:11" x14ac:dyDescent="0.2">
      <c r="C58" s="11" t="s">
        <v>66</v>
      </c>
      <c r="D58" s="13">
        <v>463800</v>
      </c>
      <c r="E58" s="13">
        <v>310200</v>
      </c>
      <c r="F58" s="13">
        <v>351100</v>
      </c>
      <c r="G58" s="13">
        <v>477500</v>
      </c>
      <c r="H58" s="13">
        <v>234900</v>
      </c>
      <c r="I58" s="13">
        <v>178100</v>
      </c>
      <c r="J58" s="13">
        <v>577500</v>
      </c>
      <c r="K58" s="13">
        <v>502000</v>
      </c>
    </row>
    <row r="59" spans="3:11" x14ac:dyDescent="0.2">
      <c r="C59" s="11" t="s">
        <v>67</v>
      </c>
      <c r="D59" s="13">
        <v>516700</v>
      </c>
      <c r="E59" s="13">
        <v>465200</v>
      </c>
      <c r="F59" s="13">
        <v>386700</v>
      </c>
      <c r="G59" s="13">
        <v>412900</v>
      </c>
      <c r="H59" s="13">
        <v>529600</v>
      </c>
      <c r="I59" s="13">
        <v>480100</v>
      </c>
      <c r="J59" s="13">
        <v>358900</v>
      </c>
      <c r="K59" s="13">
        <v>394200</v>
      </c>
    </row>
    <row r="60" spans="3:11" x14ac:dyDescent="0.2">
      <c r="C60" s="11" t="s">
        <v>68</v>
      </c>
      <c r="D60" s="13">
        <v>1352600</v>
      </c>
      <c r="E60" s="13">
        <v>1147200</v>
      </c>
      <c r="F60" s="13">
        <v>1065600</v>
      </c>
      <c r="G60" s="13">
        <v>1217500</v>
      </c>
      <c r="H60" s="13">
        <v>1070600</v>
      </c>
      <c r="I60" s="13">
        <v>961500</v>
      </c>
      <c r="J60" s="13">
        <v>1253400</v>
      </c>
      <c r="K60" s="13">
        <v>1263200</v>
      </c>
    </row>
    <row r="61" spans="3:11" x14ac:dyDescent="0.2">
      <c r="C61" s="11" t="s">
        <v>69</v>
      </c>
      <c r="D61" s="13">
        <v>1163300</v>
      </c>
      <c r="E61" s="13">
        <v>1264900</v>
      </c>
      <c r="F61" s="13">
        <v>1259500</v>
      </c>
      <c r="G61" s="13">
        <v>1265200</v>
      </c>
      <c r="H61" s="13">
        <v>1331000</v>
      </c>
      <c r="I61" s="13">
        <v>1402200</v>
      </c>
      <c r="J61" s="13">
        <v>806200</v>
      </c>
      <c r="K61" s="13">
        <v>628600</v>
      </c>
    </row>
    <row r="62" spans="3:11" x14ac:dyDescent="0.2">
      <c r="C62" s="11" t="s">
        <v>70</v>
      </c>
      <c r="D62" s="13">
        <v>351500</v>
      </c>
      <c r="E62" s="13">
        <v>320600</v>
      </c>
      <c r="F62" s="13">
        <v>328400</v>
      </c>
      <c r="G62" s="13">
        <v>329700</v>
      </c>
      <c r="H62" s="13">
        <v>310500</v>
      </c>
      <c r="I62" s="13">
        <v>345600</v>
      </c>
      <c r="J62" s="13">
        <v>340700</v>
      </c>
      <c r="K62" s="13">
        <v>350800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2868300</v>
      </c>
      <c r="E66" s="13">
        <v>2733200</v>
      </c>
      <c r="F66" s="13">
        <v>2654000</v>
      </c>
      <c r="G66" s="13">
        <v>2813100</v>
      </c>
      <c r="H66" s="13">
        <v>2712800</v>
      </c>
      <c r="I66" s="13">
        <v>2709900</v>
      </c>
      <c r="J66" s="13">
        <v>2401200</v>
      </c>
      <c r="K66" s="13">
        <v>2243600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2100900</v>
      </c>
      <c r="E72" s="13">
        <v>1936900</v>
      </c>
      <c r="F72" s="13">
        <v>1902700</v>
      </c>
      <c r="G72" s="13">
        <v>1844100</v>
      </c>
      <c r="H72" s="13">
        <v>1807900</v>
      </c>
      <c r="I72" s="13">
        <v>1748400</v>
      </c>
      <c r="J72" s="13">
        <v>1744500</v>
      </c>
      <c r="K72" s="13">
        <v>1942200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2218400</v>
      </c>
      <c r="E76" s="13">
        <v>2000900</v>
      </c>
      <c r="F76" s="13">
        <v>1965800</v>
      </c>
      <c r="G76" s="13">
        <v>1907200</v>
      </c>
      <c r="H76" s="13">
        <v>2100900</v>
      </c>
      <c r="I76" s="13">
        <v>2045500</v>
      </c>
      <c r="J76" s="13">
        <v>2063700</v>
      </c>
      <c r="K76" s="13">
        <v>2264700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125200</v>
      </c>
      <c r="E81" s="13">
        <v>93100</v>
      </c>
      <c r="F81" s="13">
        <v>29700</v>
      </c>
      <c r="G81" s="13">
        <v>49300</v>
      </c>
      <c r="H81" s="13">
        <v>79400</v>
      </c>
      <c r="I81" s="13">
        <v>83900</v>
      </c>
      <c r="J81" s="13">
        <v>-116000</v>
      </c>
      <c r="K81" s="13">
        <v>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62800</v>
      </c>
      <c r="F83" s="13">
        <v>62800</v>
      </c>
      <c r="G83" s="13">
        <v>65500</v>
      </c>
      <c r="H83" s="13">
        <v>65400</v>
      </c>
      <c r="I83" s="13">
        <v>68500</v>
      </c>
      <c r="J83" s="13">
        <v>67200</v>
      </c>
      <c r="K83" s="13">
        <v>72200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219900</v>
      </c>
      <c r="E89" s="13">
        <v>229000</v>
      </c>
      <c r="F89" s="13">
        <v>-130100</v>
      </c>
      <c r="G89" s="13">
        <v>258400</v>
      </c>
      <c r="H89" s="13">
        <v>254400</v>
      </c>
      <c r="I89" s="13">
        <v>179300</v>
      </c>
      <c r="J89" s="13">
        <v>-141600</v>
      </c>
      <c r="K89" s="13">
        <v>251200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-45200</v>
      </c>
      <c r="F91" s="13">
        <v>-36900</v>
      </c>
      <c r="G91" s="13">
        <v>-110800</v>
      </c>
      <c r="H91" s="13">
        <v>-34500</v>
      </c>
      <c r="I91" s="13">
        <v>-36600</v>
      </c>
      <c r="J91" s="13">
        <v>-37500</v>
      </c>
      <c r="K91" s="13">
        <v>-133700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-337700</v>
      </c>
      <c r="E94" s="13">
        <v>-44200</v>
      </c>
      <c r="F94" s="13">
        <v>-23200</v>
      </c>
      <c r="G94" s="13">
        <v>-19700</v>
      </c>
      <c r="H94" s="13">
        <v>-37200</v>
      </c>
      <c r="I94" s="13">
        <v>-67300</v>
      </c>
      <c r="J94" s="13">
        <v>-37000</v>
      </c>
      <c r="K94" s="13">
        <v>-117600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-73500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125100</v>
      </c>
      <c r="E100" s="13">
        <v>-108400</v>
      </c>
      <c r="F100" s="13">
        <v>-160500</v>
      </c>
      <c r="G100" s="13">
        <v>-149800</v>
      </c>
      <c r="H100" s="13">
        <v>-30300</v>
      </c>
      <c r="I100" s="13">
        <v>179300</v>
      </c>
      <c r="J100" s="13">
        <v>200700</v>
      </c>
      <c r="K100" s="13">
        <v>-146100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1300</v>
      </c>
      <c r="G101" s="13">
        <v>300</v>
      </c>
      <c r="H101" s="13">
        <v>-700</v>
      </c>
      <c r="I101" s="13">
        <v>-400</v>
      </c>
      <c r="J101" s="13">
        <v>-2200</v>
      </c>
      <c r="K101" s="13">
        <v>600</v>
      </c>
    </row>
    <row r="102" spans="3:11" x14ac:dyDescent="0.2">
      <c r="C102" s="11" t="s">
        <v>20</v>
      </c>
      <c r="D102" s="13">
        <v>7400</v>
      </c>
      <c r="E102" s="13">
        <v>76300</v>
      </c>
      <c r="F102" s="13">
        <v>-312500</v>
      </c>
      <c r="G102" s="13">
        <v>89200</v>
      </c>
      <c r="H102" s="13">
        <v>186200</v>
      </c>
      <c r="I102" s="13">
        <v>290900</v>
      </c>
      <c r="J102" s="13">
        <v>19900</v>
      </c>
      <c r="K102" s="13">
        <v>-11800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236000</v>
      </c>
      <c r="E8" s="13">
        <v>239700</v>
      </c>
      <c r="F8" s="13">
        <v>231600</v>
      </c>
      <c r="G8" s="13">
        <v>235600</v>
      </c>
      <c r="H8" s="13">
        <v>236100</v>
      </c>
      <c r="I8" s="13">
        <v>239200</v>
      </c>
      <c r="J8" s="13">
        <v>526700</v>
      </c>
      <c r="K8" s="13">
        <v>274500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-1100</v>
      </c>
      <c r="G15" s="13">
        <v>-1100</v>
      </c>
      <c r="H15" s="13">
        <v>-1100</v>
      </c>
      <c r="I15" s="13">
        <v>-1100</v>
      </c>
      <c r="J15" s="13">
        <v>-1900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-5800</v>
      </c>
      <c r="E17" s="13">
        <v>17800</v>
      </c>
      <c r="F17" s="13">
        <v>-10800</v>
      </c>
      <c r="G17" s="13">
        <v>-13900</v>
      </c>
      <c r="H17" s="13">
        <v>19100</v>
      </c>
      <c r="I17" s="13">
        <v>20000</v>
      </c>
      <c r="J17" s="13">
        <v>71500</v>
      </c>
      <c r="K17" s="13">
        <v>43700</v>
      </c>
    </row>
    <row r="18" spans="3:11" x14ac:dyDescent="0.2">
      <c r="C18" s="11" t="s">
        <v>30</v>
      </c>
      <c r="D18" s="13">
        <v>241800</v>
      </c>
      <c r="E18" s="13">
        <v>221900</v>
      </c>
      <c r="F18" s="13">
        <v>242400</v>
      </c>
      <c r="G18" s="13">
        <v>249500</v>
      </c>
      <c r="H18" s="13">
        <v>217000</v>
      </c>
      <c r="I18" s="13">
        <v>219200</v>
      </c>
      <c r="J18" s="13">
        <v>455200</v>
      </c>
      <c r="K18" s="13">
        <v>230800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-99700</v>
      </c>
      <c r="E20" s="13">
        <v>-96500</v>
      </c>
      <c r="F20" s="13">
        <v>-114400</v>
      </c>
      <c r="G20" s="13">
        <v>-111300</v>
      </c>
      <c r="H20" s="13">
        <v>-141800</v>
      </c>
      <c r="I20" s="13">
        <v>-131600</v>
      </c>
      <c r="J20" s="13">
        <v>-337900</v>
      </c>
      <c r="K20" s="13">
        <v>-181500</v>
      </c>
    </row>
    <row r="21" spans="3:11" x14ac:dyDescent="0.2">
      <c r="C21" s="11" t="s">
        <v>33</v>
      </c>
      <c r="D21" s="13">
        <v>150900</v>
      </c>
      <c r="E21" s="13">
        <v>133900</v>
      </c>
      <c r="F21" s="13">
        <v>136400</v>
      </c>
      <c r="G21" s="13">
        <v>148600</v>
      </c>
      <c r="H21" s="13">
        <v>84300</v>
      </c>
      <c r="I21" s="13">
        <v>96900</v>
      </c>
      <c r="J21" s="13">
        <v>135400</v>
      </c>
      <c r="K21" s="13">
        <v>58400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142100</v>
      </c>
      <c r="E23" s="13">
        <v>125500</v>
      </c>
      <c r="F23" s="13">
        <v>128000</v>
      </c>
      <c r="G23" s="13">
        <v>138300</v>
      </c>
      <c r="H23" s="13">
        <v>75200</v>
      </c>
      <c r="I23" s="13">
        <v>87600</v>
      </c>
      <c r="J23" s="13">
        <v>117200</v>
      </c>
      <c r="K23" s="13">
        <v>49300</v>
      </c>
    </row>
    <row r="24" spans="3:11" x14ac:dyDescent="0.2">
      <c r="C24" s="11" t="s">
        <v>36</v>
      </c>
      <c r="D24" s="13">
        <v>31000</v>
      </c>
      <c r="E24" s="13">
        <v>29800</v>
      </c>
      <c r="F24" s="13">
        <v>34000</v>
      </c>
      <c r="G24" s="13">
        <v>30200</v>
      </c>
      <c r="H24" s="13">
        <v>15100</v>
      </c>
      <c r="I24" s="13">
        <v>18300</v>
      </c>
      <c r="J24" s="13">
        <v>25900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111000</v>
      </c>
      <c r="E26" s="13">
        <v>95700</v>
      </c>
      <c r="F26" s="13">
        <v>94000</v>
      </c>
      <c r="G26" s="13">
        <v>108100</v>
      </c>
      <c r="H26" s="13">
        <v>60000</v>
      </c>
      <c r="I26" s="13">
        <v>69300</v>
      </c>
      <c r="J26" s="13">
        <v>91300</v>
      </c>
      <c r="K26" s="13">
        <v>38200</v>
      </c>
    </row>
    <row r="27" spans="3:11" x14ac:dyDescent="0.2">
      <c r="C27" s="11" t="s">
        <v>38</v>
      </c>
      <c r="D27" s="13">
        <v>108400</v>
      </c>
      <c r="E27" s="13">
        <v>93200</v>
      </c>
      <c r="F27" s="13">
        <v>91600</v>
      </c>
      <c r="G27" s="13">
        <v>105500</v>
      </c>
      <c r="H27" s="13">
        <v>57700</v>
      </c>
      <c r="I27" s="13">
        <v>66900</v>
      </c>
      <c r="J27" s="13">
        <v>86900</v>
      </c>
      <c r="K27" s="13">
        <v>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99700</v>
      </c>
      <c r="E32" s="13">
        <v>96500</v>
      </c>
      <c r="F32" s="13">
        <v>114400</v>
      </c>
      <c r="G32" s="13">
        <v>111300</v>
      </c>
      <c r="H32" s="13">
        <v>141800</v>
      </c>
      <c r="I32" s="13">
        <v>131600</v>
      </c>
      <c r="J32" s="13">
        <v>337900</v>
      </c>
      <c r="K32" s="13">
        <v>181500</v>
      </c>
    </row>
    <row r="33" spans="2:11" x14ac:dyDescent="0.2">
      <c r="C33" s="11" t="s">
        <v>44</v>
      </c>
      <c r="D33" s="13">
        <v>108400</v>
      </c>
      <c r="E33" s="13">
        <v>93200</v>
      </c>
      <c r="F33" s="13">
        <v>91600</v>
      </c>
      <c r="G33" s="13">
        <v>105500</v>
      </c>
      <c r="H33" s="13">
        <v>57700</v>
      </c>
      <c r="I33" s="13">
        <v>66900</v>
      </c>
      <c r="J33" s="13">
        <v>86900</v>
      </c>
      <c r="K33" s="13">
        <v>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108400</v>
      </c>
      <c r="E35" s="13">
        <v>93200</v>
      </c>
      <c r="F35" s="13">
        <v>91600</v>
      </c>
      <c r="G35" s="13">
        <v>105500</v>
      </c>
      <c r="H35" s="13">
        <v>57700</v>
      </c>
      <c r="I35" s="13">
        <v>66900</v>
      </c>
      <c r="J35" s="13">
        <v>86900</v>
      </c>
      <c r="K35" s="13">
        <v>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161400</v>
      </c>
      <c r="F41" s="13">
        <v>193400</v>
      </c>
      <c r="G41" s="13">
        <v>160700</v>
      </c>
      <c r="H41" s="13">
        <v>193500</v>
      </c>
      <c r="I41" s="13">
        <v>181500</v>
      </c>
      <c r="J41" s="13">
        <v>198700</v>
      </c>
      <c r="K41" s="13">
        <v>198500</v>
      </c>
    </row>
    <row r="42" spans="2:11" x14ac:dyDescent="0.2">
      <c r="C42" s="11" t="s">
        <v>50</v>
      </c>
      <c r="D42" s="13">
        <v>396000</v>
      </c>
      <c r="E42" s="13">
        <v>2518700</v>
      </c>
      <c r="F42" s="13">
        <v>1463300</v>
      </c>
      <c r="G42" s="13">
        <v>1288600</v>
      </c>
      <c r="H42" s="13">
        <v>147200</v>
      </c>
      <c r="I42" s="13">
        <v>149900</v>
      </c>
      <c r="J42" s="13">
        <v>198900</v>
      </c>
      <c r="K42" s="13">
        <v>210800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70500</v>
      </c>
      <c r="J47" s="13" t="s">
        <v>92</v>
      </c>
      <c r="K47" s="13">
        <v>70000</v>
      </c>
    </row>
    <row r="48" spans="2:11" x14ac:dyDescent="0.2">
      <c r="C48" s="11" t="s">
        <v>56</v>
      </c>
      <c r="D48" s="13">
        <v>204600</v>
      </c>
      <c r="E48" s="13">
        <v>209600</v>
      </c>
      <c r="F48" s="13">
        <v>215700</v>
      </c>
      <c r="G48" s="13">
        <v>221000</v>
      </c>
      <c r="H48" s="13">
        <v>226700</v>
      </c>
      <c r="I48" s="13">
        <v>250500</v>
      </c>
      <c r="J48" s="13">
        <v>258400</v>
      </c>
      <c r="K48" s="13">
        <v>268400</v>
      </c>
    </row>
    <row r="49" spans="3:11" x14ac:dyDescent="0.2">
      <c r="C49" s="11" t="s">
        <v>57</v>
      </c>
      <c r="D49" s="13">
        <v>556200</v>
      </c>
      <c r="E49" s="13">
        <v>557400</v>
      </c>
      <c r="F49" s="13">
        <v>558500</v>
      </c>
      <c r="G49" s="13">
        <v>559600</v>
      </c>
      <c r="H49" s="13">
        <v>560800</v>
      </c>
      <c r="I49" s="13">
        <v>561900</v>
      </c>
      <c r="J49" s="13">
        <v>558400</v>
      </c>
      <c r="K49" s="13">
        <v>559300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109400</v>
      </c>
      <c r="E52" s="13">
        <v>96500</v>
      </c>
      <c r="F52" s="13">
        <v>78300</v>
      </c>
      <c r="G52" s="13">
        <v>80200</v>
      </c>
      <c r="H52" s="13">
        <v>81300</v>
      </c>
      <c r="I52" s="13">
        <v>76700</v>
      </c>
      <c r="J52" s="13">
        <v>77100</v>
      </c>
      <c r="K52" s="13">
        <v>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34915600</v>
      </c>
      <c r="E54" s="13">
        <v>35374300</v>
      </c>
      <c r="F54" s="13">
        <v>33753800</v>
      </c>
      <c r="G54" s="13">
        <v>33259000</v>
      </c>
      <c r="H54" s="13">
        <v>32590700</v>
      </c>
      <c r="I54" s="13">
        <v>32994400</v>
      </c>
      <c r="J54" s="13">
        <v>32708600</v>
      </c>
      <c r="K54" s="13">
        <v>31654900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381400</v>
      </c>
      <c r="E59" s="13">
        <v>628400</v>
      </c>
      <c r="F59" s="13">
        <v>366200</v>
      </c>
      <c r="G59" s="13">
        <v>300900</v>
      </c>
      <c r="H59" s="13">
        <v>324400</v>
      </c>
      <c r="I59" s="13">
        <v>550300</v>
      </c>
      <c r="J59" s="13">
        <v>395700</v>
      </c>
      <c r="K59" s="13">
        <v>443400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562900</v>
      </c>
      <c r="E61" s="13">
        <v>564100</v>
      </c>
      <c r="F61" s="13">
        <v>565300</v>
      </c>
      <c r="G61" s="13">
        <v>566500</v>
      </c>
      <c r="H61" s="13">
        <v>567700</v>
      </c>
      <c r="I61" s="13">
        <v>568800</v>
      </c>
      <c r="J61" s="13">
        <v>570000</v>
      </c>
      <c r="K61" s="13">
        <v>571200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31477300</v>
      </c>
      <c r="E66" s="13">
        <v>31988100</v>
      </c>
      <c r="F66" s="13">
        <v>30424000</v>
      </c>
      <c r="G66" s="13">
        <v>29986100</v>
      </c>
      <c r="H66" s="13">
        <v>29356100</v>
      </c>
      <c r="I66" s="13">
        <v>29774800</v>
      </c>
      <c r="J66" s="13">
        <v>29533800</v>
      </c>
      <c r="K66" s="13">
        <v>28564600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145000</v>
      </c>
      <c r="E70" s="13">
        <v>145000</v>
      </c>
      <c r="F70" s="13">
        <v>145000</v>
      </c>
      <c r="G70" s="13">
        <v>145000</v>
      </c>
      <c r="H70" s="13">
        <v>145000</v>
      </c>
      <c r="I70" s="13">
        <v>145000</v>
      </c>
      <c r="J70" s="13">
        <v>145000</v>
      </c>
      <c r="K70" s="13">
        <v>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2333300</v>
      </c>
      <c r="E72" s="13">
        <v>2260600</v>
      </c>
      <c r="F72" s="13">
        <v>2203200</v>
      </c>
      <c r="G72" s="13">
        <v>2147400</v>
      </c>
      <c r="H72" s="13">
        <v>2077500</v>
      </c>
      <c r="I72" s="13">
        <v>2055600</v>
      </c>
      <c r="J72" s="13">
        <v>2024500</v>
      </c>
      <c r="K72" s="13">
        <v>2009500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3293300</v>
      </c>
      <c r="E76" s="13">
        <v>3241200</v>
      </c>
      <c r="F76" s="13">
        <v>3184700</v>
      </c>
      <c r="G76" s="13">
        <v>3127900</v>
      </c>
      <c r="H76" s="13">
        <v>3089600</v>
      </c>
      <c r="I76" s="13">
        <v>3074700</v>
      </c>
      <c r="J76" s="13">
        <v>3029700</v>
      </c>
      <c r="K76" s="13">
        <v>2945200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108400</v>
      </c>
      <c r="E81" s="13">
        <v>93200</v>
      </c>
      <c r="F81" s="13">
        <v>91600</v>
      </c>
      <c r="G81" s="13">
        <v>105500</v>
      </c>
      <c r="H81" s="13">
        <v>57700</v>
      </c>
      <c r="I81" s="13">
        <v>66900</v>
      </c>
      <c r="J81" s="13">
        <v>86900</v>
      </c>
      <c r="K81" s="13">
        <v>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8400</v>
      </c>
      <c r="F83" s="13">
        <v>8300</v>
      </c>
      <c r="G83" s="13">
        <v>10400</v>
      </c>
      <c r="H83" s="13">
        <v>9200</v>
      </c>
      <c r="I83" s="13">
        <v>9300</v>
      </c>
      <c r="J83" s="13">
        <v>18100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224400</v>
      </c>
      <c r="E89" s="13">
        <v>150900</v>
      </c>
      <c r="F89" s="13">
        <v>84400</v>
      </c>
      <c r="G89" s="13">
        <v>228800</v>
      </c>
      <c r="H89" s="13">
        <v>219100</v>
      </c>
      <c r="I89" s="13">
        <v>120600</v>
      </c>
      <c r="J89" s="13">
        <v>40900</v>
      </c>
      <c r="K89" s="13">
        <v>-61600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-3800</v>
      </c>
      <c r="F91" s="13">
        <v>-3700</v>
      </c>
      <c r="G91" s="13">
        <v>-3700</v>
      </c>
      <c r="H91" s="13">
        <v>-7300</v>
      </c>
      <c r="I91" s="13">
        <v>-6200</v>
      </c>
      <c r="J91" s="13">
        <v>-7800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-2066600</v>
      </c>
      <c r="E94" s="13">
        <v>-391300</v>
      </c>
      <c r="F94" s="13">
        <v>-211800</v>
      </c>
      <c r="G94" s="13">
        <v>264600</v>
      </c>
      <c r="H94" s="13">
        <v>31100</v>
      </c>
      <c r="I94" s="13">
        <v>-226900</v>
      </c>
      <c r="J94" s="13">
        <v>-2092800</v>
      </c>
      <c r="K94" s="13">
        <v>-1046000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-36200</v>
      </c>
      <c r="E96" s="13">
        <v>-36200</v>
      </c>
      <c r="F96" s="13">
        <v>-36200</v>
      </c>
      <c r="G96" s="13">
        <v>-36100</v>
      </c>
      <c r="H96" s="13">
        <v>-36100</v>
      </c>
      <c r="I96" s="13">
        <v>-36100</v>
      </c>
      <c r="J96" s="13">
        <v>-72800</v>
      </c>
      <c r="K96" s="13">
        <v>-36700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-300400</v>
      </c>
      <c r="E100" s="13">
        <v>1264700</v>
      </c>
      <c r="F100" s="13">
        <v>335600</v>
      </c>
      <c r="G100" s="13">
        <v>615100</v>
      </c>
      <c r="H100" s="13">
        <v>-228800</v>
      </c>
      <c r="I100" s="13">
        <v>45000</v>
      </c>
      <c r="J100" s="13">
        <v>2097100</v>
      </c>
      <c r="K100" s="13">
        <v>1117700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-2142600</v>
      </c>
      <c r="E102" s="13">
        <v>1024300</v>
      </c>
      <c r="F102" s="13">
        <v>208200</v>
      </c>
      <c r="G102" s="13">
        <v>1108600</v>
      </c>
      <c r="H102" s="13">
        <v>21300</v>
      </c>
      <c r="I102" s="13">
        <v>-61300</v>
      </c>
      <c r="J102" s="13">
        <v>45200</v>
      </c>
      <c r="K102" s="13">
        <v>10000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400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-400</v>
      </c>
      <c r="I18" s="13">
        <v>-300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-300</v>
      </c>
      <c r="H21" s="13">
        <v>-300</v>
      </c>
      <c r="I21" s="13">
        <v>-300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-300</v>
      </c>
      <c r="I23" s="13">
        <v>-300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-300</v>
      </c>
      <c r="I26" s="13">
        <v>-300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-300</v>
      </c>
      <c r="I27" s="13">
        <v>-300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-300</v>
      </c>
      <c r="I33" s="13">
        <v>-300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-300</v>
      </c>
      <c r="I35" s="13">
        <v>-300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500</v>
      </c>
      <c r="I58" s="13">
        <v>400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2200</v>
      </c>
      <c r="E59" s="13">
        <v>1900</v>
      </c>
      <c r="F59" s="13">
        <v>1600</v>
      </c>
      <c r="G59" s="13">
        <v>1300</v>
      </c>
      <c r="H59" s="13">
        <v>1100</v>
      </c>
      <c r="I59" s="13">
        <v>800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2800</v>
      </c>
      <c r="E60" s="13">
        <v>2500</v>
      </c>
      <c r="F60" s="13">
        <v>2200</v>
      </c>
      <c r="G60" s="13">
        <v>1900</v>
      </c>
      <c r="H60" s="13">
        <v>1700</v>
      </c>
      <c r="I60" s="13">
        <v>1300</v>
      </c>
      <c r="J60" s="13">
        <v>1300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2500</v>
      </c>
      <c r="F66" s="13">
        <v>2200</v>
      </c>
      <c r="G66" s="13">
        <v>1900</v>
      </c>
      <c r="H66" s="13">
        <v>1700</v>
      </c>
      <c r="I66" s="13">
        <v>1300</v>
      </c>
      <c r="J66" s="13">
        <v>1300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-9200</v>
      </c>
      <c r="F72" s="13">
        <v>-8900</v>
      </c>
      <c r="G72" s="13">
        <v>-8600</v>
      </c>
      <c r="H72" s="13">
        <v>-8300</v>
      </c>
      <c r="I72" s="13">
        <v>-7900</v>
      </c>
      <c r="J72" s="13">
        <v>-7600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-2500</v>
      </c>
      <c r="F76" s="13">
        <v>-2200</v>
      </c>
      <c r="G76" s="13">
        <v>-1900</v>
      </c>
      <c r="H76" s="13">
        <v>-1600</v>
      </c>
      <c r="I76" s="13">
        <v>-1300</v>
      </c>
      <c r="J76" s="13">
        <v>-1200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-300</v>
      </c>
      <c r="I81" s="13">
        <v>-300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423000</v>
      </c>
      <c r="E8" s="13">
        <v>411500</v>
      </c>
      <c r="F8" s="13">
        <v>395600</v>
      </c>
      <c r="G8" s="13">
        <v>316800</v>
      </c>
      <c r="H8" s="13">
        <v>320000</v>
      </c>
      <c r="I8" s="13">
        <v>298500</v>
      </c>
      <c r="J8" s="13">
        <v>206000</v>
      </c>
      <c r="K8" s="13">
        <v>328900</v>
      </c>
    </row>
    <row r="9" spans="1:11" x14ac:dyDescent="0.2">
      <c r="C9" s="11" t="s">
        <v>22</v>
      </c>
      <c r="D9" s="13">
        <v>273700</v>
      </c>
      <c r="E9" s="13">
        <v>263300</v>
      </c>
      <c r="F9" s="13">
        <v>251600</v>
      </c>
      <c r="G9" s="13">
        <v>198900</v>
      </c>
      <c r="H9" s="13">
        <v>198000</v>
      </c>
      <c r="I9" s="13">
        <v>192800</v>
      </c>
      <c r="J9" s="13">
        <v>137300</v>
      </c>
      <c r="K9" s="13">
        <v>213100</v>
      </c>
    </row>
    <row r="10" spans="1:11" x14ac:dyDescent="0.2">
      <c r="C10" s="11" t="s">
        <v>23</v>
      </c>
      <c r="D10" s="13">
        <v>149300</v>
      </c>
      <c r="E10" s="13">
        <v>148200</v>
      </c>
      <c r="F10" s="13">
        <v>144000</v>
      </c>
      <c r="G10" s="13">
        <v>117900</v>
      </c>
      <c r="H10" s="13">
        <v>122000</v>
      </c>
      <c r="I10" s="13">
        <v>105700</v>
      </c>
      <c r="J10" s="13">
        <v>68700</v>
      </c>
      <c r="K10" s="13">
        <v>115800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</v>
      </c>
      <c r="E14" s="13">
        <v>6400</v>
      </c>
      <c r="F14" s="13">
        <v>7700</v>
      </c>
      <c r="G14" s="13">
        <v>1200</v>
      </c>
      <c r="H14" s="13">
        <v>1800</v>
      </c>
      <c r="I14" s="13">
        <v>8300</v>
      </c>
      <c r="J14" s="13">
        <v>3600</v>
      </c>
      <c r="K14" s="13">
        <v>29900</v>
      </c>
    </row>
    <row r="15" spans="1:11" x14ac:dyDescent="0.2">
      <c r="C15" s="11" t="s">
        <v>28</v>
      </c>
      <c r="D15" s="13">
        <v>9700</v>
      </c>
      <c r="E15" s="13">
        <v>9900</v>
      </c>
      <c r="F15" s="13">
        <v>9700</v>
      </c>
      <c r="G15" s="13">
        <v>10100</v>
      </c>
      <c r="H15" s="13">
        <v>9900</v>
      </c>
      <c r="I15" s="13">
        <v>9900</v>
      </c>
      <c r="J15" s="13">
        <v>9600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375700</v>
      </c>
      <c r="E17" s="13">
        <v>358900</v>
      </c>
      <c r="F17" s="13">
        <v>345400</v>
      </c>
      <c r="G17" s="13">
        <v>285300</v>
      </c>
      <c r="H17" s="13">
        <v>279400</v>
      </c>
      <c r="I17" s="13">
        <v>277300</v>
      </c>
      <c r="J17" s="13">
        <v>205300</v>
      </c>
      <c r="K17" s="13">
        <v>328300</v>
      </c>
    </row>
    <row r="18" spans="3:11" x14ac:dyDescent="0.2">
      <c r="C18" s="11" t="s">
        <v>30</v>
      </c>
      <c r="D18" s="13">
        <v>47300</v>
      </c>
      <c r="E18" s="13">
        <v>52600</v>
      </c>
      <c r="F18" s="13">
        <v>50200</v>
      </c>
      <c r="G18" s="13">
        <v>31500</v>
      </c>
      <c r="H18" s="13">
        <v>40600</v>
      </c>
      <c r="I18" s="13">
        <v>21200</v>
      </c>
      <c r="J18" s="13">
        <v>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-400</v>
      </c>
      <c r="F20" s="13">
        <v>-2900</v>
      </c>
      <c r="G20" s="13">
        <v>-3000</v>
      </c>
      <c r="H20" s="13">
        <v>5400</v>
      </c>
      <c r="I20" s="13">
        <v>600</v>
      </c>
      <c r="J20" s="13">
        <v>-6800</v>
      </c>
      <c r="K20" s="13">
        <v>5400</v>
      </c>
    </row>
    <row r="21" spans="3:11" x14ac:dyDescent="0.2">
      <c r="C21" s="11" t="s">
        <v>33</v>
      </c>
      <c r="D21" s="13">
        <v>61700</v>
      </c>
      <c r="E21" s="13">
        <v>68100</v>
      </c>
      <c r="F21" s="13">
        <v>63000</v>
      </c>
      <c r="G21" s="13">
        <v>44400</v>
      </c>
      <c r="H21" s="13">
        <v>61900</v>
      </c>
      <c r="I21" s="13">
        <v>37700</v>
      </c>
      <c r="J21" s="13">
        <v>9100</v>
      </c>
      <c r="K21" s="13">
        <v>21200</v>
      </c>
    </row>
    <row r="22" spans="3:11" x14ac:dyDescent="0.2">
      <c r="C22" s="11" t="s">
        <v>34</v>
      </c>
      <c r="D22" s="13">
        <v>18400</v>
      </c>
      <c r="E22" s="13">
        <v>18800</v>
      </c>
      <c r="F22" s="13">
        <v>19000</v>
      </c>
      <c r="G22" s="13">
        <v>18700</v>
      </c>
      <c r="H22" s="13">
        <v>22900</v>
      </c>
      <c r="I22" s="13">
        <v>18100</v>
      </c>
      <c r="J22" s="13">
        <v>19100</v>
      </c>
      <c r="K22" s="13">
        <v>21300</v>
      </c>
    </row>
    <row r="23" spans="3:11" x14ac:dyDescent="0.2">
      <c r="C23" s="11" t="s">
        <v>35</v>
      </c>
      <c r="D23" s="13">
        <v>27700</v>
      </c>
      <c r="E23" s="13">
        <v>33400</v>
      </c>
      <c r="F23" s="13">
        <v>28300</v>
      </c>
      <c r="G23" s="13">
        <v>9800</v>
      </c>
      <c r="H23" s="13">
        <v>23100</v>
      </c>
      <c r="I23" s="13">
        <v>3700</v>
      </c>
      <c r="J23" s="13">
        <v>-25200</v>
      </c>
      <c r="K23" s="13">
        <v>-15300</v>
      </c>
    </row>
    <row r="24" spans="3:11" x14ac:dyDescent="0.2">
      <c r="C24" s="11" t="s">
        <v>36</v>
      </c>
      <c r="D24" s="13">
        <v>13900</v>
      </c>
      <c r="E24" s="13">
        <v>8500</v>
      </c>
      <c r="F24" s="13">
        <v>4600</v>
      </c>
      <c r="G24" s="13">
        <v>1900</v>
      </c>
      <c r="H24" s="13">
        <v>2900</v>
      </c>
      <c r="I24" s="13">
        <v>-1200</v>
      </c>
      <c r="J24" s="13">
        <v>-7800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24900</v>
      </c>
      <c r="F26" s="13">
        <v>23700</v>
      </c>
      <c r="G26" s="13">
        <v>7900</v>
      </c>
      <c r="H26" s="13">
        <v>20200</v>
      </c>
      <c r="I26" s="13">
        <v>4900</v>
      </c>
      <c r="J26" s="13">
        <v>-17400</v>
      </c>
      <c r="K26" s="13">
        <v>-15100</v>
      </c>
    </row>
    <row r="27" spans="3:11" x14ac:dyDescent="0.2">
      <c r="C27" s="11" t="s">
        <v>38</v>
      </c>
      <c r="D27" s="13">
        <v>13800</v>
      </c>
      <c r="E27" s="13">
        <v>24900</v>
      </c>
      <c r="F27" s="13">
        <v>23700</v>
      </c>
      <c r="G27" s="13">
        <v>7900</v>
      </c>
      <c r="H27" s="13">
        <v>20200</v>
      </c>
      <c r="I27" s="13">
        <v>4900</v>
      </c>
      <c r="J27" s="13">
        <v>-17400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400</v>
      </c>
      <c r="F32" s="13">
        <v>2900</v>
      </c>
      <c r="G32" s="13">
        <v>3000</v>
      </c>
      <c r="H32" s="13">
        <v>-5400</v>
      </c>
      <c r="I32" s="13">
        <v>-600</v>
      </c>
      <c r="J32" s="13">
        <v>6800</v>
      </c>
      <c r="K32" s="13">
        <v>-5400</v>
      </c>
    </row>
    <row r="33" spans="2:11" x14ac:dyDescent="0.2">
      <c r="C33" s="11" t="s">
        <v>44</v>
      </c>
      <c r="D33" s="13">
        <v>13800</v>
      </c>
      <c r="E33" s="13">
        <v>24900</v>
      </c>
      <c r="F33" s="13">
        <v>23700</v>
      </c>
      <c r="G33" s="13">
        <v>7900</v>
      </c>
      <c r="H33" s="13">
        <v>20200</v>
      </c>
      <c r="I33" s="13">
        <v>4900</v>
      </c>
      <c r="J33" s="13">
        <v>-17400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24900</v>
      </c>
      <c r="F35" s="13">
        <v>23700</v>
      </c>
      <c r="G35" s="13">
        <v>7900</v>
      </c>
      <c r="H35" s="13">
        <v>20200</v>
      </c>
      <c r="I35" s="13">
        <v>4900</v>
      </c>
      <c r="J35" s="13">
        <v>-17400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111900</v>
      </c>
      <c r="F41" s="13">
        <v>153800</v>
      </c>
      <c r="G41" s="13">
        <v>140300</v>
      </c>
      <c r="H41" s="13">
        <v>125000</v>
      </c>
      <c r="I41" s="13">
        <v>122900</v>
      </c>
      <c r="J41" s="13">
        <v>139500</v>
      </c>
      <c r="K41" s="13">
        <v>148500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246100</v>
      </c>
      <c r="E43" s="13">
        <v>244400</v>
      </c>
      <c r="F43" s="13">
        <v>241300</v>
      </c>
      <c r="G43" s="13">
        <v>201600</v>
      </c>
      <c r="H43" s="13">
        <v>193300</v>
      </c>
      <c r="I43" s="13">
        <v>161800</v>
      </c>
      <c r="J43" s="13">
        <v>137800</v>
      </c>
      <c r="K43" s="13">
        <v>190000</v>
      </c>
    </row>
    <row r="44" spans="2:11" x14ac:dyDescent="0.2">
      <c r="C44" s="11" t="s">
        <v>52</v>
      </c>
      <c r="D44" s="13">
        <v>294400</v>
      </c>
      <c r="E44" s="13">
        <v>271600</v>
      </c>
      <c r="F44" s="13">
        <v>235500</v>
      </c>
      <c r="G44" s="13">
        <v>203200</v>
      </c>
      <c r="H44" s="13">
        <v>180600</v>
      </c>
      <c r="I44" s="13">
        <v>192400</v>
      </c>
      <c r="J44" s="13">
        <v>208000</v>
      </c>
      <c r="K44" s="13">
        <v>200900</v>
      </c>
    </row>
    <row r="45" spans="2:11" x14ac:dyDescent="0.2">
      <c r="C45" s="11" t="s">
        <v>53</v>
      </c>
      <c r="D45" s="13">
        <v>33400</v>
      </c>
      <c r="E45" s="13">
        <v>32300</v>
      </c>
      <c r="F45" s="13">
        <v>29600</v>
      </c>
      <c r="G45" s="13">
        <v>23300</v>
      </c>
      <c r="H45" s="13">
        <v>23100</v>
      </c>
      <c r="I45" s="13">
        <v>68100</v>
      </c>
      <c r="J45" s="13">
        <v>61100</v>
      </c>
      <c r="K45" s="13">
        <v>46500</v>
      </c>
    </row>
    <row r="46" spans="2:11" x14ac:dyDescent="0.2">
      <c r="C46" s="11" t="s">
        <v>54</v>
      </c>
      <c r="D46" s="13">
        <v>708100</v>
      </c>
      <c r="E46" s="13">
        <v>660200</v>
      </c>
      <c r="F46" s="13">
        <v>660200</v>
      </c>
      <c r="G46" s="13">
        <v>568400</v>
      </c>
      <c r="H46" s="13">
        <v>522000</v>
      </c>
      <c r="I46" s="13">
        <v>545200</v>
      </c>
      <c r="J46" s="13">
        <v>546400</v>
      </c>
      <c r="K46" s="13">
        <v>585900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179800</v>
      </c>
      <c r="E48" s="13">
        <v>177600</v>
      </c>
      <c r="F48" s="13">
        <v>173800</v>
      </c>
      <c r="G48" s="13">
        <v>175300</v>
      </c>
      <c r="H48" s="13">
        <v>176600</v>
      </c>
      <c r="I48" s="13">
        <v>169200</v>
      </c>
      <c r="J48" s="13">
        <v>162400</v>
      </c>
      <c r="K48" s="13">
        <v>162900</v>
      </c>
    </row>
    <row r="49" spans="3:11" x14ac:dyDescent="0.2">
      <c r="C49" s="11" t="s">
        <v>57</v>
      </c>
      <c r="D49" s="13">
        <v>1357100</v>
      </c>
      <c r="E49" s="13">
        <v>1370300</v>
      </c>
      <c r="F49" s="13">
        <v>1384500</v>
      </c>
      <c r="G49" s="13">
        <v>1391800</v>
      </c>
      <c r="H49" s="13">
        <v>1412500</v>
      </c>
      <c r="I49" s="13">
        <v>1408600</v>
      </c>
      <c r="J49" s="13">
        <v>1408500</v>
      </c>
      <c r="K49" s="13">
        <v>1411600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32100</v>
      </c>
      <c r="F52" s="13">
        <v>30700</v>
      </c>
      <c r="G52" s="13">
        <v>30000</v>
      </c>
      <c r="H52" s="13">
        <v>30500</v>
      </c>
      <c r="I52" s="13">
        <v>27800</v>
      </c>
      <c r="J52" s="13">
        <v>26900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2277600</v>
      </c>
      <c r="E54" s="13">
        <v>2240200</v>
      </c>
      <c r="F54" s="13">
        <v>2249200</v>
      </c>
      <c r="G54" s="13">
        <v>2165500</v>
      </c>
      <c r="H54" s="13">
        <v>2141600</v>
      </c>
      <c r="I54" s="13">
        <v>2150800</v>
      </c>
      <c r="J54" s="13">
        <v>2144200</v>
      </c>
      <c r="K54" s="13">
        <v>2185000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130600</v>
      </c>
      <c r="E57" s="13">
        <v>142700</v>
      </c>
      <c r="F57" s="13">
        <v>135300</v>
      </c>
      <c r="G57" s="13">
        <v>102200</v>
      </c>
      <c r="H57" s="13">
        <v>86400</v>
      </c>
      <c r="I57" s="13">
        <v>102400</v>
      </c>
      <c r="J57" s="13">
        <v>83200</v>
      </c>
      <c r="K57" s="13">
        <v>113800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1000</v>
      </c>
      <c r="G58" s="13">
        <v>1100</v>
      </c>
      <c r="H58" s="13">
        <v>1000</v>
      </c>
      <c r="I58" s="13">
        <v>3400</v>
      </c>
      <c r="J58" s="13">
        <v>2700</v>
      </c>
      <c r="K58" s="13">
        <v>1900</v>
      </c>
    </row>
    <row r="59" spans="3:11" x14ac:dyDescent="0.2">
      <c r="C59" s="11" t="s">
        <v>67</v>
      </c>
      <c r="D59" s="13">
        <v>241600</v>
      </c>
      <c r="E59" s="13">
        <v>213800</v>
      </c>
      <c r="F59" s="13">
        <v>203600</v>
      </c>
      <c r="G59" s="13">
        <v>165300</v>
      </c>
      <c r="H59" s="13">
        <v>194100</v>
      </c>
      <c r="I59" s="13">
        <v>182800</v>
      </c>
      <c r="J59" s="13">
        <v>171300</v>
      </c>
      <c r="K59" s="13">
        <v>173200</v>
      </c>
    </row>
    <row r="60" spans="3:11" x14ac:dyDescent="0.2">
      <c r="C60" s="11" t="s">
        <v>68</v>
      </c>
      <c r="D60" s="13">
        <v>373100</v>
      </c>
      <c r="E60" s="13">
        <v>357400</v>
      </c>
      <c r="F60" s="13">
        <v>339900</v>
      </c>
      <c r="G60" s="13">
        <v>268600</v>
      </c>
      <c r="H60" s="13">
        <v>281500</v>
      </c>
      <c r="I60" s="13">
        <v>288600</v>
      </c>
      <c r="J60" s="13">
        <v>257200</v>
      </c>
      <c r="K60" s="13">
        <v>288900</v>
      </c>
    </row>
    <row r="61" spans="3:11" x14ac:dyDescent="0.2">
      <c r="C61" s="11" t="s">
        <v>69</v>
      </c>
      <c r="D61" s="13">
        <v>1388000</v>
      </c>
      <c r="E61" s="13">
        <v>1375100</v>
      </c>
      <c r="F61" s="13">
        <v>1421400</v>
      </c>
      <c r="G61" s="13">
        <v>1445500</v>
      </c>
      <c r="H61" s="13">
        <v>1407800</v>
      </c>
      <c r="I61" s="13">
        <v>1444200</v>
      </c>
      <c r="J61" s="13">
        <v>1495800</v>
      </c>
      <c r="K61" s="13">
        <v>1506100</v>
      </c>
    </row>
    <row r="62" spans="3:11" x14ac:dyDescent="0.2">
      <c r="C62" s="11" t="s">
        <v>70</v>
      </c>
      <c r="D62" s="13">
        <v>158100</v>
      </c>
      <c r="E62" s="13">
        <v>169000</v>
      </c>
      <c r="F62" s="13">
        <v>169400</v>
      </c>
      <c r="G62" s="13">
        <v>173800</v>
      </c>
      <c r="H62" s="13">
        <v>179300</v>
      </c>
      <c r="I62" s="13">
        <v>185000</v>
      </c>
      <c r="J62" s="13">
        <v>176100</v>
      </c>
      <c r="K62" s="13">
        <v>177000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1919200</v>
      </c>
      <c r="E66" s="13">
        <v>1901500</v>
      </c>
      <c r="F66" s="13">
        <v>1930700</v>
      </c>
      <c r="G66" s="13">
        <v>1887900</v>
      </c>
      <c r="H66" s="13">
        <v>1868600</v>
      </c>
      <c r="I66" s="13">
        <v>1917800</v>
      </c>
      <c r="J66" s="13">
        <v>1929100</v>
      </c>
      <c r="K66" s="13">
        <v>1972000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387000</v>
      </c>
      <c r="E72" s="13">
        <v>373200</v>
      </c>
      <c r="F72" s="13">
        <v>348300</v>
      </c>
      <c r="G72" s="13">
        <v>324600</v>
      </c>
      <c r="H72" s="13">
        <v>316700</v>
      </c>
      <c r="I72" s="13">
        <v>296500</v>
      </c>
      <c r="J72" s="13">
        <v>291600</v>
      </c>
      <c r="K72" s="13">
        <v>309000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358400</v>
      </c>
      <c r="E76" s="13">
        <v>338700</v>
      </c>
      <c r="F76" s="13">
        <v>318500</v>
      </c>
      <c r="G76" s="13">
        <v>277600</v>
      </c>
      <c r="H76" s="13">
        <v>273000</v>
      </c>
      <c r="I76" s="13">
        <v>233000</v>
      </c>
      <c r="J76" s="13">
        <v>215100</v>
      </c>
      <c r="K76" s="13">
        <v>213000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13800</v>
      </c>
      <c r="E81" s="13">
        <v>24900</v>
      </c>
      <c r="F81" s="13">
        <v>23700</v>
      </c>
      <c r="G81" s="13">
        <v>7900</v>
      </c>
      <c r="H81" s="13">
        <v>20200</v>
      </c>
      <c r="I81" s="13">
        <v>4900</v>
      </c>
      <c r="J81" s="13">
        <v>-17400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15900</v>
      </c>
      <c r="F83" s="13">
        <v>15700</v>
      </c>
      <c r="G83" s="13">
        <v>15900</v>
      </c>
      <c r="H83" s="13">
        <v>15900</v>
      </c>
      <c r="I83" s="13">
        <v>15900</v>
      </c>
      <c r="J83" s="13">
        <v>15200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13500</v>
      </c>
      <c r="F89" s="13">
        <v>37100</v>
      </c>
      <c r="G89" s="13">
        <v>-16400</v>
      </c>
      <c r="H89" s="13">
        <v>41900</v>
      </c>
      <c r="I89" s="13">
        <v>37500</v>
      </c>
      <c r="J89" s="13">
        <v>8100</v>
      </c>
      <c r="K89" s="13">
        <v>-72500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-7300</v>
      </c>
      <c r="F91" s="13">
        <v>-5200</v>
      </c>
      <c r="G91" s="13">
        <v>-4700</v>
      </c>
      <c r="H91" s="13">
        <v>-4200</v>
      </c>
      <c r="I91" s="13">
        <v>-5400</v>
      </c>
      <c r="J91" s="13">
        <v>-4900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-7300</v>
      </c>
      <c r="F94" s="13">
        <v>-5200</v>
      </c>
      <c r="G94" s="13">
        <v>-4700</v>
      </c>
      <c r="H94" s="13">
        <v>-4200</v>
      </c>
      <c r="I94" s="13">
        <v>-5400</v>
      </c>
      <c r="J94" s="13">
        <v>-5100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-47300</v>
      </c>
      <c r="F100" s="13">
        <v>-19700</v>
      </c>
      <c r="G100" s="13">
        <v>37100</v>
      </c>
      <c r="H100" s="13">
        <v>-40900</v>
      </c>
      <c r="I100" s="13">
        <v>-53100</v>
      </c>
      <c r="J100" s="13">
        <v>-12400</v>
      </c>
      <c r="K100" s="13">
        <v>105100</v>
      </c>
    </row>
    <row r="101" spans="3:11" x14ac:dyDescent="0.2">
      <c r="C101" s="11" t="s">
        <v>19</v>
      </c>
      <c r="D101" s="13">
        <v>600</v>
      </c>
      <c r="E101" s="13">
        <v>-800</v>
      </c>
      <c r="F101" s="13">
        <v>1300</v>
      </c>
      <c r="G101" s="13">
        <v>-600</v>
      </c>
      <c r="H101" s="13">
        <v>5500</v>
      </c>
      <c r="I101" s="13">
        <v>4400</v>
      </c>
      <c r="J101" s="13">
        <v>600</v>
      </c>
      <c r="K101" s="13">
        <v>-5300</v>
      </c>
    </row>
    <row r="102" spans="3:11" x14ac:dyDescent="0.2">
      <c r="C102" s="11" t="s">
        <v>20</v>
      </c>
      <c r="D102" s="13">
        <v>22300</v>
      </c>
      <c r="E102" s="13">
        <v>-41900</v>
      </c>
      <c r="F102" s="13">
        <v>13500</v>
      </c>
      <c r="G102" s="13">
        <v>15400</v>
      </c>
      <c r="H102" s="13">
        <v>2300</v>
      </c>
      <c r="I102" s="13">
        <v>-16600</v>
      </c>
      <c r="J102" s="13">
        <v>-8800</v>
      </c>
      <c r="K102" s="13">
        <v>17800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4851900</v>
      </c>
      <c r="E8" s="13">
        <v>4728300</v>
      </c>
      <c r="F8" s="13">
        <v>4595800</v>
      </c>
      <c r="G8" s="13">
        <v>4041500</v>
      </c>
      <c r="H8" s="13">
        <v>4128800</v>
      </c>
      <c r="I8" s="13">
        <v>4141800</v>
      </c>
      <c r="J8" s="13">
        <v>2086700</v>
      </c>
      <c r="K8" s="13">
        <v>1968600</v>
      </c>
    </row>
    <row r="9" spans="1:11" x14ac:dyDescent="0.2">
      <c r="C9" s="11" t="s">
        <v>22</v>
      </c>
      <c r="D9" s="13">
        <v>3844000</v>
      </c>
      <c r="E9" s="13">
        <v>3720300</v>
      </c>
      <c r="F9" s="13">
        <v>3630600</v>
      </c>
      <c r="G9" s="13">
        <v>3230400</v>
      </c>
      <c r="H9" s="13">
        <v>3356900</v>
      </c>
      <c r="I9" s="13">
        <v>3356300</v>
      </c>
      <c r="J9" s="13">
        <v>1692900</v>
      </c>
      <c r="K9" s="13">
        <v>1592200</v>
      </c>
    </row>
    <row r="10" spans="1:11" x14ac:dyDescent="0.2">
      <c r="C10" s="11" t="s">
        <v>23</v>
      </c>
      <c r="D10" s="13">
        <v>1007900</v>
      </c>
      <c r="E10" s="13">
        <v>1008000</v>
      </c>
      <c r="F10" s="13">
        <v>965200</v>
      </c>
      <c r="G10" s="13">
        <v>811100</v>
      </c>
      <c r="H10" s="13">
        <v>771900</v>
      </c>
      <c r="I10" s="13">
        <v>785500</v>
      </c>
      <c r="J10" s="13">
        <v>393800</v>
      </c>
      <c r="K10" s="13">
        <v>376400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38800</v>
      </c>
      <c r="E14" s="13">
        <v>35800</v>
      </c>
      <c r="F14" s="13">
        <v>37700</v>
      </c>
      <c r="G14" s="13">
        <v>46300</v>
      </c>
      <c r="H14" s="13">
        <v>55800</v>
      </c>
      <c r="I14" s="13">
        <v>42200</v>
      </c>
      <c r="J14" s="13">
        <v>73300</v>
      </c>
      <c r="K14" s="13">
        <v>4600</v>
      </c>
    </row>
    <row r="15" spans="1:11" x14ac:dyDescent="0.2">
      <c r="C15" s="11" t="s">
        <v>28</v>
      </c>
      <c r="D15" s="13">
        <v>53900</v>
      </c>
      <c r="E15" s="13">
        <v>56700</v>
      </c>
      <c r="F15" s="13">
        <v>46700</v>
      </c>
      <c r="G15" s="13">
        <v>41200</v>
      </c>
      <c r="H15" s="13">
        <v>41300</v>
      </c>
      <c r="I15" s="13">
        <v>45500</v>
      </c>
      <c r="J15" s="13">
        <v>18800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4631600</v>
      </c>
      <c r="E17" s="13">
        <v>4498900</v>
      </c>
      <c r="F17" s="13">
        <v>4376900</v>
      </c>
      <c r="G17" s="13">
        <v>3908200</v>
      </c>
      <c r="H17" s="13">
        <v>4036100</v>
      </c>
      <c r="I17" s="13">
        <v>3963700</v>
      </c>
      <c r="J17" s="13">
        <v>2071400</v>
      </c>
      <c r="K17" s="13">
        <v>1907700</v>
      </c>
    </row>
    <row r="18" spans="3:11" x14ac:dyDescent="0.2">
      <c r="C18" s="11" t="s">
        <v>30</v>
      </c>
      <c r="D18" s="13">
        <v>220300</v>
      </c>
      <c r="E18" s="13">
        <v>229400</v>
      </c>
      <c r="F18" s="13">
        <v>218900</v>
      </c>
      <c r="G18" s="13">
        <v>133300</v>
      </c>
      <c r="H18" s="13">
        <v>92700</v>
      </c>
      <c r="I18" s="13">
        <v>178100</v>
      </c>
      <c r="J18" s="13">
        <v>15300</v>
      </c>
      <c r="K18" s="13">
        <v>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-64400</v>
      </c>
      <c r="F20" s="13">
        <v>-66800</v>
      </c>
      <c r="G20" s="13">
        <v>-67600</v>
      </c>
      <c r="H20" s="13">
        <v>-73300</v>
      </c>
      <c r="I20" s="13">
        <v>-73800</v>
      </c>
      <c r="J20" s="13">
        <v>-60600</v>
      </c>
      <c r="K20" s="13">
        <v>-16400</v>
      </c>
    </row>
    <row r="21" spans="3:11" x14ac:dyDescent="0.2">
      <c r="C21" s="11" t="s">
        <v>33</v>
      </c>
      <c r="D21" s="13">
        <v>253000</v>
      </c>
      <c r="E21" s="13">
        <v>221800</v>
      </c>
      <c r="F21" s="13">
        <v>198800</v>
      </c>
      <c r="G21" s="13">
        <v>106900</v>
      </c>
      <c r="H21" s="13">
        <v>60700</v>
      </c>
      <c r="I21" s="13">
        <v>149800</v>
      </c>
      <c r="J21" s="13">
        <v>-26600</v>
      </c>
      <c r="K21" s="13">
        <v>60500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199100</v>
      </c>
      <c r="E23" s="13">
        <v>165100</v>
      </c>
      <c r="F23" s="13">
        <v>152100</v>
      </c>
      <c r="G23" s="13">
        <v>65700</v>
      </c>
      <c r="H23" s="13">
        <v>19400</v>
      </c>
      <c r="I23" s="13">
        <v>104300</v>
      </c>
      <c r="J23" s="13">
        <v>-45300</v>
      </c>
      <c r="K23" s="13">
        <v>44400</v>
      </c>
    </row>
    <row r="24" spans="3:11" x14ac:dyDescent="0.2">
      <c r="C24" s="11" t="s">
        <v>36</v>
      </c>
      <c r="D24" s="13">
        <v>31300</v>
      </c>
      <c r="E24" s="13">
        <v>44900</v>
      </c>
      <c r="F24" s="13">
        <v>32800</v>
      </c>
      <c r="G24" s="13">
        <v>6500</v>
      </c>
      <c r="H24" s="13">
        <v>-900</v>
      </c>
      <c r="I24" s="13">
        <v>24300</v>
      </c>
      <c r="J24" s="13">
        <v>-10900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167800</v>
      </c>
      <c r="E26" s="13">
        <v>120200</v>
      </c>
      <c r="F26" s="13">
        <v>119300</v>
      </c>
      <c r="G26" s="13">
        <v>59200</v>
      </c>
      <c r="H26" s="13">
        <v>20300</v>
      </c>
      <c r="I26" s="13">
        <v>80000</v>
      </c>
      <c r="J26" s="13">
        <v>-34500</v>
      </c>
      <c r="K26" s="13">
        <v>34200</v>
      </c>
    </row>
    <row r="27" spans="3:11" x14ac:dyDescent="0.2">
      <c r="C27" s="11" t="s">
        <v>38</v>
      </c>
      <c r="D27" s="13">
        <v>153100</v>
      </c>
      <c r="E27" s="13">
        <v>105200</v>
      </c>
      <c r="F27" s="13">
        <v>104800</v>
      </c>
      <c r="G27" s="13">
        <v>44800</v>
      </c>
      <c r="H27" s="13">
        <v>5600</v>
      </c>
      <c r="I27" s="13">
        <v>66200</v>
      </c>
      <c r="J27" s="13">
        <v>-35800</v>
      </c>
      <c r="K27" s="13">
        <v>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21200</v>
      </c>
      <c r="E32" s="13">
        <v>64400</v>
      </c>
      <c r="F32" s="13">
        <v>66800</v>
      </c>
      <c r="G32" s="13">
        <v>67600</v>
      </c>
      <c r="H32" s="13">
        <v>73300</v>
      </c>
      <c r="I32" s="13">
        <v>73800</v>
      </c>
      <c r="J32" s="13">
        <v>60600</v>
      </c>
      <c r="K32" s="13">
        <v>16400</v>
      </c>
    </row>
    <row r="33" spans="2:11" x14ac:dyDescent="0.2">
      <c r="C33" s="11" t="s">
        <v>44</v>
      </c>
      <c r="D33" s="13">
        <v>153100</v>
      </c>
      <c r="E33" s="13">
        <v>105200</v>
      </c>
      <c r="F33" s="13">
        <v>104800</v>
      </c>
      <c r="G33" s="13">
        <v>44800</v>
      </c>
      <c r="H33" s="13">
        <v>5600</v>
      </c>
      <c r="I33" s="13">
        <v>66200</v>
      </c>
      <c r="J33" s="13">
        <v>-35800</v>
      </c>
      <c r="K33" s="13">
        <v>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153100</v>
      </c>
      <c r="E35" s="13">
        <v>105200</v>
      </c>
      <c r="F35" s="13">
        <v>104800</v>
      </c>
      <c r="G35" s="13">
        <v>44800</v>
      </c>
      <c r="H35" s="13">
        <v>5600</v>
      </c>
      <c r="I35" s="13">
        <v>66200</v>
      </c>
      <c r="J35" s="13">
        <v>-35800</v>
      </c>
      <c r="K35" s="13">
        <v>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212600</v>
      </c>
      <c r="E41" s="13">
        <v>251800</v>
      </c>
      <c r="F41" s="13">
        <v>287900</v>
      </c>
      <c r="G41" s="13">
        <v>303900</v>
      </c>
      <c r="H41" s="13">
        <v>449100</v>
      </c>
      <c r="I41" s="13">
        <v>352200</v>
      </c>
      <c r="J41" s="13">
        <v>265200</v>
      </c>
      <c r="K41" s="13">
        <v>342600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3333500</v>
      </c>
      <c r="E43" s="13">
        <v>3279200</v>
      </c>
      <c r="F43" s="13">
        <v>3109000</v>
      </c>
      <c r="G43" s="13">
        <v>2809700</v>
      </c>
      <c r="H43" s="13">
        <v>2706100</v>
      </c>
      <c r="I43" s="13">
        <v>2721500</v>
      </c>
      <c r="J43" s="13">
        <v>2647100</v>
      </c>
      <c r="K43" s="13">
        <v>1292000</v>
      </c>
    </row>
    <row r="44" spans="2:11" x14ac:dyDescent="0.2">
      <c r="C44" s="11" t="s">
        <v>52</v>
      </c>
      <c r="D44" s="13">
        <v>2666200</v>
      </c>
      <c r="E44" s="13">
        <v>2569800</v>
      </c>
      <c r="F44" s="13">
        <v>2436500</v>
      </c>
      <c r="G44" s="13">
        <v>2290500</v>
      </c>
      <c r="H44" s="13">
        <v>2163800</v>
      </c>
      <c r="I44" s="13">
        <v>2357600</v>
      </c>
      <c r="J44" s="13">
        <v>2368800</v>
      </c>
      <c r="K44" s="13">
        <v>950500</v>
      </c>
    </row>
    <row r="45" spans="2:11" x14ac:dyDescent="0.2">
      <c r="C45" s="11" t="s">
        <v>53</v>
      </c>
      <c r="D45" s="13">
        <v>137800</v>
      </c>
      <c r="E45" s="13">
        <v>114700</v>
      </c>
      <c r="F45" s="13">
        <v>162300</v>
      </c>
      <c r="G45" s="13">
        <v>171100</v>
      </c>
      <c r="H45" s="13">
        <v>187900</v>
      </c>
      <c r="I45" s="13">
        <v>166000</v>
      </c>
      <c r="J45" s="13">
        <v>157300</v>
      </c>
      <c r="K45" s="13">
        <v>192400</v>
      </c>
    </row>
    <row r="46" spans="2:11" x14ac:dyDescent="0.2">
      <c r="C46" s="11" t="s">
        <v>54</v>
      </c>
      <c r="D46" s="13">
        <v>6350100</v>
      </c>
      <c r="E46" s="13">
        <v>6215500</v>
      </c>
      <c r="F46" s="13">
        <v>5995700</v>
      </c>
      <c r="G46" s="13">
        <v>5575100</v>
      </c>
      <c r="H46" s="13">
        <v>5507000</v>
      </c>
      <c r="I46" s="13">
        <v>5597500</v>
      </c>
      <c r="J46" s="13">
        <v>5438400</v>
      </c>
      <c r="K46" s="13">
        <v>2777500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909900</v>
      </c>
      <c r="E48" s="13">
        <v>910000</v>
      </c>
      <c r="F48" s="13">
        <v>894700</v>
      </c>
      <c r="G48" s="13">
        <v>910600</v>
      </c>
      <c r="H48" s="13">
        <v>933900</v>
      </c>
      <c r="I48" s="13">
        <v>940400</v>
      </c>
      <c r="J48" s="13">
        <v>952800</v>
      </c>
      <c r="K48" s="13">
        <v>455600</v>
      </c>
    </row>
    <row r="49" spans="3:11" x14ac:dyDescent="0.2">
      <c r="C49" s="11" t="s">
        <v>57</v>
      </c>
      <c r="D49" s="13">
        <v>5152500</v>
      </c>
      <c r="E49" s="13">
        <v>5179500</v>
      </c>
      <c r="F49" s="13">
        <v>5244000</v>
      </c>
      <c r="G49" s="13">
        <v>5245500</v>
      </c>
      <c r="H49" s="13">
        <v>5252700</v>
      </c>
      <c r="I49" s="13">
        <v>5197300</v>
      </c>
      <c r="J49" s="13">
        <v>5202700</v>
      </c>
      <c r="K49" s="13">
        <v>1985600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205200</v>
      </c>
      <c r="E52" s="13">
        <v>176000</v>
      </c>
      <c r="F52" s="13">
        <v>164500</v>
      </c>
      <c r="G52" s="13">
        <v>147100</v>
      </c>
      <c r="H52" s="13">
        <v>186700</v>
      </c>
      <c r="I52" s="13">
        <v>133200</v>
      </c>
      <c r="J52" s="13">
        <v>138100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12617700</v>
      </c>
      <c r="E54" s="13">
        <v>12481000</v>
      </c>
      <c r="F54" s="13">
        <v>12299100</v>
      </c>
      <c r="G54" s="13">
        <v>11878300</v>
      </c>
      <c r="H54" s="13">
        <v>11880200</v>
      </c>
      <c r="I54" s="13">
        <v>11868300</v>
      </c>
      <c r="J54" s="13">
        <v>11732000</v>
      </c>
      <c r="K54" s="13">
        <v>5231000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2140300</v>
      </c>
      <c r="E57" s="13">
        <v>2246500</v>
      </c>
      <c r="F57" s="13">
        <v>2192800</v>
      </c>
      <c r="G57" s="13">
        <v>1955400</v>
      </c>
      <c r="H57" s="13">
        <v>1707300</v>
      </c>
      <c r="I57" s="13">
        <v>1830900</v>
      </c>
      <c r="J57" s="13">
        <v>1660100</v>
      </c>
      <c r="K57" s="13">
        <v>804300</v>
      </c>
    </row>
    <row r="58" spans="3:11" x14ac:dyDescent="0.2">
      <c r="C58" s="11" t="s">
        <v>66</v>
      </c>
      <c r="D58" s="13">
        <v>9500</v>
      </c>
      <c r="E58" s="13">
        <v>19300</v>
      </c>
      <c r="F58" s="13">
        <v>367000</v>
      </c>
      <c r="G58" s="13">
        <v>20800</v>
      </c>
      <c r="H58" s="13">
        <v>528800</v>
      </c>
      <c r="I58" s="13">
        <v>28800</v>
      </c>
      <c r="J58" s="13">
        <v>27700</v>
      </c>
      <c r="K58" s="13">
        <v>38400</v>
      </c>
    </row>
    <row r="59" spans="3:11" x14ac:dyDescent="0.2">
      <c r="C59" s="11" t="s">
        <v>67</v>
      </c>
      <c r="D59" s="13">
        <v>900000</v>
      </c>
      <c r="E59" s="13">
        <v>872400</v>
      </c>
      <c r="F59" s="13">
        <v>742200</v>
      </c>
      <c r="G59" s="13">
        <v>749800</v>
      </c>
      <c r="H59" s="13">
        <v>750800</v>
      </c>
      <c r="I59" s="13">
        <v>681200</v>
      </c>
      <c r="J59" s="13">
        <v>613900</v>
      </c>
      <c r="K59" s="13">
        <v>197700</v>
      </c>
    </row>
    <row r="60" spans="3:11" x14ac:dyDescent="0.2">
      <c r="C60" s="11" t="s">
        <v>68</v>
      </c>
      <c r="D60" s="13">
        <v>3049800</v>
      </c>
      <c r="E60" s="13">
        <v>3138100</v>
      </c>
      <c r="F60" s="13">
        <v>3302000</v>
      </c>
      <c r="G60" s="13">
        <v>2726000</v>
      </c>
      <c r="H60" s="13">
        <v>2987000</v>
      </c>
      <c r="I60" s="13">
        <v>2540900</v>
      </c>
      <c r="J60" s="13">
        <v>2301700</v>
      </c>
      <c r="K60" s="13">
        <v>1040500</v>
      </c>
    </row>
    <row r="61" spans="3:11" x14ac:dyDescent="0.2">
      <c r="C61" s="11" t="s">
        <v>69</v>
      </c>
      <c r="D61" s="13">
        <v>4701500</v>
      </c>
      <c r="E61" s="13">
        <v>4565800</v>
      </c>
      <c r="F61" s="13">
        <v>4303100</v>
      </c>
      <c r="G61" s="13">
        <v>4592700</v>
      </c>
      <c r="H61" s="13">
        <v>4370000</v>
      </c>
      <c r="I61" s="13">
        <v>4878100</v>
      </c>
      <c r="J61" s="13">
        <v>5068500</v>
      </c>
      <c r="K61" s="13">
        <v>1542600</v>
      </c>
    </row>
    <row r="62" spans="3:11" x14ac:dyDescent="0.2">
      <c r="C62" s="11" t="s">
        <v>70</v>
      </c>
      <c r="D62" s="13">
        <v>1090100</v>
      </c>
      <c r="E62" s="13">
        <v>1195300</v>
      </c>
      <c r="F62" s="13">
        <v>1169000</v>
      </c>
      <c r="G62" s="13">
        <v>1159800</v>
      </c>
      <c r="H62" s="13">
        <v>1186900</v>
      </c>
      <c r="I62" s="13">
        <v>1236100</v>
      </c>
      <c r="J62" s="13">
        <v>1261300</v>
      </c>
      <c r="K62" s="13">
        <v>445700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8835200</v>
      </c>
      <c r="E66" s="13">
        <v>8892500</v>
      </c>
      <c r="F66" s="13">
        <v>8766800</v>
      </c>
      <c r="G66" s="13">
        <v>8471200</v>
      </c>
      <c r="H66" s="13">
        <v>8536500</v>
      </c>
      <c r="I66" s="13">
        <v>8647500</v>
      </c>
      <c r="J66" s="13">
        <v>8624600</v>
      </c>
      <c r="K66" s="13">
        <v>3021800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3004700</v>
      </c>
      <c r="E72" s="13">
        <v>2851700</v>
      </c>
      <c r="F72" s="13">
        <v>2750700</v>
      </c>
      <c r="G72" s="13">
        <v>2645900</v>
      </c>
      <c r="H72" s="13">
        <v>2601700</v>
      </c>
      <c r="I72" s="13">
        <v>2596000</v>
      </c>
      <c r="J72" s="13">
        <v>2529800</v>
      </c>
      <c r="K72" s="13">
        <v>2565600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3782500</v>
      </c>
      <c r="E76" s="13">
        <v>3588500</v>
      </c>
      <c r="F76" s="13">
        <v>3532300</v>
      </c>
      <c r="G76" s="13">
        <v>3407100</v>
      </c>
      <c r="H76" s="13">
        <v>3343700</v>
      </c>
      <c r="I76" s="13">
        <v>3220900</v>
      </c>
      <c r="J76" s="13">
        <v>3107400</v>
      </c>
      <c r="K76" s="13">
        <v>2209200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153100</v>
      </c>
      <c r="E81" s="13">
        <v>105200</v>
      </c>
      <c r="F81" s="13">
        <v>104800</v>
      </c>
      <c r="G81" s="13">
        <v>44800</v>
      </c>
      <c r="H81" s="13">
        <v>5600</v>
      </c>
      <c r="I81" s="13">
        <v>66200</v>
      </c>
      <c r="J81" s="13">
        <v>-35800</v>
      </c>
      <c r="K81" s="13">
        <v>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56700</v>
      </c>
      <c r="F83" s="13">
        <v>46700</v>
      </c>
      <c r="G83" s="13">
        <v>41200</v>
      </c>
      <c r="H83" s="13">
        <v>41300</v>
      </c>
      <c r="I83" s="13">
        <v>45500</v>
      </c>
      <c r="J83" s="13">
        <v>18800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-105500</v>
      </c>
      <c r="E89" s="13">
        <v>69900</v>
      </c>
      <c r="F89" s="13">
        <v>-17700</v>
      </c>
      <c r="G89" s="13">
        <v>120500</v>
      </c>
      <c r="H89" s="13">
        <v>125000</v>
      </c>
      <c r="I89" s="13">
        <v>286300</v>
      </c>
      <c r="J89" s="13">
        <v>101200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-5000</v>
      </c>
      <c r="F91" s="13">
        <v>-10000</v>
      </c>
      <c r="G91" s="13">
        <v>-10200</v>
      </c>
      <c r="H91" s="13">
        <v>-14100</v>
      </c>
      <c r="I91" s="13">
        <v>-15400</v>
      </c>
      <c r="J91" s="13">
        <v>-11400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4300</v>
      </c>
      <c r="F94" s="13">
        <v>-12200</v>
      </c>
      <c r="G94" s="13">
        <v>44500</v>
      </c>
      <c r="H94" s="13">
        <v>-11300</v>
      </c>
      <c r="I94" s="13">
        <v>4100</v>
      </c>
      <c r="J94" s="13">
        <v>-3617700</v>
      </c>
      <c r="K94" s="13">
        <v>-110300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99400</v>
      </c>
      <c r="E100" s="13">
        <v>-120500</v>
      </c>
      <c r="F100" s="13">
        <v>22500</v>
      </c>
      <c r="G100" s="13">
        <v>-312200</v>
      </c>
      <c r="H100" s="13">
        <v>-26600</v>
      </c>
      <c r="I100" s="13">
        <v>-205700</v>
      </c>
      <c r="J100" s="13">
        <v>3434300</v>
      </c>
      <c r="K100" s="13">
        <v>278700</v>
      </c>
    </row>
    <row r="101" spans="3:11" x14ac:dyDescent="0.2">
      <c r="C101" s="11" t="s">
        <v>19</v>
      </c>
      <c r="D101" s="13">
        <v>1000</v>
      </c>
      <c r="E101" s="13">
        <v>10300</v>
      </c>
      <c r="F101" s="13">
        <v>-8600</v>
      </c>
      <c r="G101" s="13">
        <v>1900</v>
      </c>
      <c r="H101" s="13">
        <v>9700</v>
      </c>
      <c r="I101" s="13">
        <v>2400</v>
      </c>
      <c r="J101" s="13">
        <v>4900</v>
      </c>
      <c r="K101" s="13">
        <v>-8300</v>
      </c>
    </row>
    <row r="102" spans="3:11" x14ac:dyDescent="0.2">
      <c r="C102" s="11" t="s">
        <v>20</v>
      </c>
      <c r="D102" s="13">
        <v>-39200</v>
      </c>
      <c r="E102" s="13">
        <v>-36100</v>
      </c>
      <c r="F102" s="13">
        <v>-16000</v>
      </c>
      <c r="G102" s="13">
        <v>-145200</v>
      </c>
      <c r="H102" s="13">
        <v>96900</v>
      </c>
      <c r="I102" s="13">
        <v>87000</v>
      </c>
      <c r="J102" s="13">
        <v>-77300</v>
      </c>
      <c r="K102" s="13">
        <v>191700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1624300</v>
      </c>
      <c r="E8" s="13">
        <v>1597200</v>
      </c>
      <c r="F8" s="13">
        <v>1533900</v>
      </c>
      <c r="G8" s="13">
        <v>1395900</v>
      </c>
      <c r="H8" s="13">
        <v>1398300</v>
      </c>
      <c r="I8" s="13">
        <v>1389600</v>
      </c>
      <c r="J8" s="13">
        <v>1305800</v>
      </c>
      <c r="K8" s="13">
        <v>1352400</v>
      </c>
    </row>
    <row r="9" spans="1:11" x14ac:dyDescent="0.2">
      <c r="C9" s="11" t="s">
        <v>22</v>
      </c>
      <c r="D9" s="13">
        <v>980900</v>
      </c>
      <c r="E9" s="13">
        <v>946100</v>
      </c>
      <c r="F9" s="13">
        <v>901200</v>
      </c>
      <c r="G9" s="13">
        <v>825900</v>
      </c>
      <c r="H9" s="13">
        <v>846900</v>
      </c>
      <c r="I9" s="13">
        <v>828800</v>
      </c>
      <c r="J9" s="13">
        <v>785700</v>
      </c>
      <c r="K9" s="13">
        <v>815400</v>
      </c>
    </row>
    <row r="10" spans="1:11" x14ac:dyDescent="0.2">
      <c r="C10" s="11" t="s">
        <v>23</v>
      </c>
      <c r="D10" s="13">
        <v>643400</v>
      </c>
      <c r="E10" s="13">
        <v>651100</v>
      </c>
      <c r="F10" s="13">
        <v>632700</v>
      </c>
      <c r="G10" s="13">
        <v>570000</v>
      </c>
      <c r="H10" s="13">
        <v>551400</v>
      </c>
      <c r="I10" s="13">
        <v>560800</v>
      </c>
      <c r="J10" s="13">
        <v>520100</v>
      </c>
      <c r="K10" s="13">
        <v>537000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33800</v>
      </c>
      <c r="E14" s="13">
        <v>118400</v>
      </c>
      <c r="F14" s="13">
        <v>6100</v>
      </c>
      <c r="G14" s="13">
        <v>600</v>
      </c>
      <c r="H14" s="13">
        <v>29400</v>
      </c>
      <c r="I14" s="13">
        <v>6100</v>
      </c>
      <c r="J14" s="13">
        <v>438300</v>
      </c>
      <c r="K14" s="13">
        <v>2700</v>
      </c>
    </row>
    <row r="15" spans="1:11" x14ac:dyDescent="0.2">
      <c r="C15" s="11" t="s">
        <v>28</v>
      </c>
      <c r="D15" s="13">
        <v>214200</v>
      </c>
      <c r="E15" s="13">
        <v>207300</v>
      </c>
      <c r="F15" s="13">
        <v>201900</v>
      </c>
      <c r="G15" s="13">
        <v>189600</v>
      </c>
      <c r="H15" s="13">
        <v>196700</v>
      </c>
      <c r="I15" s="13">
        <v>190200</v>
      </c>
      <c r="J15" s="13">
        <v>183000</v>
      </c>
      <c r="K15" s="13">
        <v>182500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1375000</v>
      </c>
      <c r="E17" s="13">
        <v>1427300</v>
      </c>
      <c r="F17" s="13">
        <v>1267100</v>
      </c>
      <c r="G17" s="13">
        <v>1157600</v>
      </c>
      <c r="H17" s="13">
        <v>1201100</v>
      </c>
      <c r="I17" s="13">
        <v>1158900</v>
      </c>
      <c r="J17" s="13">
        <v>1538100</v>
      </c>
      <c r="K17" s="13">
        <v>1135400</v>
      </c>
    </row>
    <row r="18" spans="3:11" x14ac:dyDescent="0.2">
      <c r="C18" s="11" t="s">
        <v>30</v>
      </c>
      <c r="D18" s="13">
        <v>249300</v>
      </c>
      <c r="E18" s="13">
        <v>169900</v>
      </c>
      <c r="F18" s="13">
        <v>266800</v>
      </c>
      <c r="G18" s="13">
        <v>238300</v>
      </c>
      <c r="H18" s="13">
        <v>197200</v>
      </c>
      <c r="I18" s="13">
        <v>230700</v>
      </c>
      <c r="J18" s="13">
        <v>-232300</v>
      </c>
      <c r="K18" s="13">
        <v>217000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7400</v>
      </c>
      <c r="F20" s="13">
        <v>3300</v>
      </c>
      <c r="G20" s="13">
        <v>8200</v>
      </c>
      <c r="H20" s="13">
        <v>2500</v>
      </c>
      <c r="I20" s="13">
        <v>1600</v>
      </c>
      <c r="J20" s="13">
        <v>7100</v>
      </c>
      <c r="K20" s="13">
        <v>-7700</v>
      </c>
    </row>
    <row r="21" spans="3:11" x14ac:dyDescent="0.2">
      <c r="C21" s="11" t="s">
        <v>33</v>
      </c>
      <c r="D21" s="13">
        <v>461900</v>
      </c>
      <c r="E21" s="13">
        <v>384600</v>
      </c>
      <c r="F21" s="13">
        <v>471900</v>
      </c>
      <c r="G21" s="13">
        <v>436100</v>
      </c>
      <c r="H21" s="13">
        <v>396400</v>
      </c>
      <c r="I21" s="13">
        <v>422500</v>
      </c>
      <c r="J21" s="13">
        <v>-42300</v>
      </c>
      <c r="K21" s="13">
        <v>391800</v>
      </c>
    </row>
    <row r="22" spans="3:11" x14ac:dyDescent="0.2">
      <c r="C22" s="11" t="s">
        <v>34</v>
      </c>
      <c r="D22" s="13">
        <v>35600</v>
      </c>
      <c r="E22" s="13">
        <v>44200</v>
      </c>
      <c r="F22" s="13">
        <v>45000</v>
      </c>
      <c r="G22" s="13">
        <v>46000</v>
      </c>
      <c r="H22" s="13">
        <v>42800</v>
      </c>
      <c r="I22" s="13">
        <v>40600</v>
      </c>
      <c r="J22" s="13">
        <v>40900</v>
      </c>
      <c r="K22" s="13">
        <v>37700</v>
      </c>
    </row>
    <row r="23" spans="3:11" x14ac:dyDescent="0.2">
      <c r="C23" s="11" t="s">
        <v>35</v>
      </c>
      <c r="D23" s="13">
        <v>212100</v>
      </c>
      <c r="E23" s="13">
        <v>133100</v>
      </c>
      <c r="F23" s="13">
        <v>225000</v>
      </c>
      <c r="G23" s="13">
        <v>200600</v>
      </c>
      <c r="H23" s="13">
        <v>156800</v>
      </c>
      <c r="I23" s="13">
        <v>191600</v>
      </c>
      <c r="J23" s="13">
        <v>-266200</v>
      </c>
      <c r="K23" s="13">
        <v>171600</v>
      </c>
    </row>
    <row r="24" spans="3:11" x14ac:dyDescent="0.2">
      <c r="C24" s="11" t="s">
        <v>36</v>
      </c>
      <c r="D24" s="13">
        <v>45700</v>
      </c>
      <c r="E24" s="13">
        <v>18400</v>
      </c>
      <c r="F24" s="13">
        <v>47900</v>
      </c>
      <c r="G24" s="13">
        <v>40300</v>
      </c>
      <c r="H24" s="13">
        <v>26300</v>
      </c>
      <c r="I24" s="13">
        <v>33700</v>
      </c>
      <c r="J24" s="13">
        <v>-38700</v>
      </c>
      <c r="K24" s="13">
        <v>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166400</v>
      </c>
      <c r="E26" s="13">
        <v>114700</v>
      </c>
      <c r="F26" s="13">
        <v>177100</v>
      </c>
      <c r="G26" s="13">
        <v>160300</v>
      </c>
      <c r="H26" s="13">
        <v>130600</v>
      </c>
      <c r="I26" s="13">
        <v>158000</v>
      </c>
      <c r="J26" s="13">
        <v>-227500</v>
      </c>
      <c r="K26" s="13">
        <v>142900</v>
      </c>
    </row>
    <row r="27" spans="3:11" x14ac:dyDescent="0.2">
      <c r="C27" s="11" t="s">
        <v>38</v>
      </c>
      <c r="D27" s="13">
        <v>166300</v>
      </c>
      <c r="E27" s="13">
        <v>114400</v>
      </c>
      <c r="F27" s="13">
        <v>177000</v>
      </c>
      <c r="G27" s="13">
        <v>160300</v>
      </c>
      <c r="H27" s="13">
        <v>130700</v>
      </c>
      <c r="I27" s="13">
        <v>158000</v>
      </c>
      <c r="J27" s="13">
        <v>-227100</v>
      </c>
      <c r="K27" s="13">
        <v>143000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-7400</v>
      </c>
      <c r="F32" s="13">
        <v>-3300</v>
      </c>
      <c r="G32" s="13">
        <v>-8200</v>
      </c>
      <c r="H32" s="13">
        <v>-2500</v>
      </c>
      <c r="I32" s="13">
        <v>-1600</v>
      </c>
      <c r="J32" s="13">
        <v>-7100</v>
      </c>
      <c r="K32" s="13">
        <v>7700</v>
      </c>
    </row>
    <row r="33" spans="2:11" x14ac:dyDescent="0.2">
      <c r="C33" s="11" t="s">
        <v>44</v>
      </c>
      <c r="D33" s="13">
        <v>166300</v>
      </c>
      <c r="E33" s="13">
        <v>114400</v>
      </c>
      <c r="F33" s="13">
        <v>177000</v>
      </c>
      <c r="G33" s="13">
        <v>160300</v>
      </c>
      <c r="H33" s="13">
        <v>130700</v>
      </c>
      <c r="I33" s="13">
        <v>158000</v>
      </c>
      <c r="J33" s="13">
        <v>-227100</v>
      </c>
      <c r="K33" s="13">
        <v>143000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166300</v>
      </c>
      <c r="E35" s="13">
        <v>114400</v>
      </c>
      <c r="F35" s="13">
        <v>177000</v>
      </c>
      <c r="G35" s="13">
        <v>160300</v>
      </c>
      <c r="H35" s="13">
        <v>130700</v>
      </c>
      <c r="I35" s="13">
        <v>158000</v>
      </c>
      <c r="J35" s="13">
        <v>-227100</v>
      </c>
      <c r="K35" s="13">
        <v>143000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339500</v>
      </c>
      <c r="F41" s="13">
        <v>727400</v>
      </c>
      <c r="G41" s="13">
        <v>743500</v>
      </c>
      <c r="H41" s="13">
        <v>617300</v>
      </c>
      <c r="I41" s="13">
        <v>859100</v>
      </c>
      <c r="J41" s="13">
        <v>790600</v>
      </c>
      <c r="K41" s="13">
        <v>1195300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709600</v>
      </c>
      <c r="E43" s="13">
        <v>692100</v>
      </c>
      <c r="F43" s="13">
        <v>649600</v>
      </c>
      <c r="G43" s="13">
        <v>608800</v>
      </c>
      <c r="H43" s="13">
        <v>630300</v>
      </c>
      <c r="I43" s="13">
        <v>616600</v>
      </c>
      <c r="J43" s="13">
        <v>608800</v>
      </c>
      <c r="K43" s="13">
        <v>624400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175700</v>
      </c>
      <c r="E45" s="13">
        <v>128800</v>
      </c>
      <c r="F45" s="13">
        <v>129500</v>
      </c>
      <c r="G45" s="13">
        <v>151800</v>
      </c>
      <c r="H45" s="13">
        <v>160700</v>
      </c>
      <c r="I45" s="13">
        <v>115700</v>
      </c>
      <c r="J45" s="13">
        <v>105600</v>
      </c>
      <c r="K45" s="13">
        <v>142600</v>
      </c>
    </row>
    <row r="46" spans="2:11" x14ac:dyDescent="0.2">
      <c r="C46" s="11" t="s">
        <v>54</v>
      </c>
      <c r="D46" s="13">
        <v>1032800</v>
      </c>
      <c r="E46" s="13">
        <v>1160300</v>
      </c>
      <c r="F46" s="13">
        <v>1506400</v>
      </c>
      <c r="G46" s="13">
        <v>1504000</v>
      </c>
      <c r="H46" s="13">
        <v>1408300</v>
      </c>
      <c r="I46" s="13">
        <v>1591400</v>
      </c>
      <c r="J46" s="13">
        <v>1504900</v>
      </c>
      <c r="K46" s="13">
        <v>1962200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5882500</v>
      </c>
      <c r="E48" s="13">
        <v>5577400</v>
      </c>
      <c r="F48" s="13">
        <v>5419400</v>
      </c>
      <c r="G48" s="13">
        <v>5407300</v>
      </c>
      <c r="H48" s="13">
        <v>5455400</v>
      </c>
      <c r="I48" s="13">
        <v>5362400</v>
      </c>
      <c r="J48" s="13">
        <v>5219800</v>
      </c>
      <c r="K48" s="13">
        <v>5592800</v>
      </c>
    </row>
    <row r="49" spans="3:11" x14ac:dyDescent="0.2">
      <c r="C49" s="11" t="s">
        <v>57</v>
      </c>
      <c r="D49" s="13">
        <v>7538200</v>
      </c>
      <c r="E49" s="13">
        <v>7271300</v>
      </c>
      <c r="F49" s="13">
        <v>6921300</v>
      </c>
      <c r="G49" s="13">
        <v>6880000</v>
      </c>
      <c r="H49" s="13">
        <v>6881700</v>
      </c>
      <c r="I49" s="13">
        <v>6661800</v>
      </c>
      <c r="J49" s="13">
        <v>6640600</v>
      </c>
      <c r="K49" s="13">
        <v>6506000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246400</v>
      </c>
      <c r="E52" s="13">
        <v>265900</v>
      </c>
      <c r="F52" s="13">
        <v>259100</v>
      </c>
      <c r="G52" s="13">
        <v>251600</v>
      </c>
      <c r="H52" s="13">
        <v>246900</v>
      </c>
      <c r="I52" s="13">
        <v>233800</v>
      </c>
      <c r="J52" s="13">
        <v>228700</v>
      </c>
      <c r="K52" s="13">
        <v>218400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14699900</v>
      </c>
      <c r="E54" s="13">
        <v>14274800</v>
      </c>
      <c r="F54" s="13">
        <v>14106200</v>
      </c>
      <c r="G54" s="13">
        <v>14042900</v>
      </c>
      <c r="H54" s="13">
        <v>13992400</v>
      </c>
      <c r="I54" s="13">
        <v>13849400</v>
      </c>
      <c r="J54" s="13">
        <v>13594000</v>
      </c>
      <c r="K54" s="13">
        <v>14279400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392900</v>
      </c>
      <c r="E57" s="13">
        <v>341200</v>
      </c>
      <c r="F57" s="13">
        <v>326100</v>
      </c>
      <c r="G57" s="13">
        <v>280000</v>
      </c>
      <c r="H57" s="13">
        <v>290800</v>
      </c>
      <c r="I57" s="13">
        <v>403900</v>
      </c>
      <c r="J57" s="13">
        <v>367400</v>
      </c>
      <c r="K57" s="13">
        <v>398500</v>
      </c>
    </row>
    <row r="58" spans="3:11" x14ac:dyDescent="0.2">
      <c r="C58" s="11" t="s">
        <v>66</v>
      </c>
      <c r="D58" s="13">
        <v>22700</v>
      </c>
      <c r="E58" s="13">
        <v>21800</v>
      </c>
      <c r="F58" s="13">
        <v>23900</v>
      </c>
      <c r="G58" s="13">
        <v>105600</v>
      </c>
      <c r="H58" s="13">
        <v>25300</v>
      </c>
      <c r="I58" s="13">
        <v>21900</v>
      </c>
      <c r="J58" s="13">
        <v>23000</v>
      </c>
      <c r="K58" s="13">
        <v>16400</v>
      </c>
    </row>
    <row r="59" spans="3:11" x14ac:dyDescent="0.2">
      <c r="C59" s="11" t="s">
        <v>67</v>
      </c>
      <c r="D59" s="13">
        <v>817100</v>
      </c>
      <c r="E59" s="13">
        <v>782300</v>
      </c>
      <c r="F59" s="13">
        <v>742300</v>
      </c>
      <c r="G59" s="13">
        <v>721200</v>
      </c>
      <c r="H59" s="13">
        <v>712500</v>
      </c>
      <c r="I59" s="13">
        <v>709700</v>
      </c>
      <c r="J59" s="13">
        <v>649000</v>
      </c>
      <c r="K59" s="13">
        <v>575200</v>
      </c>
    </row>
    <row r="60" spans="3:11" x14ac:dyDescent="0.2">
      <c r="C60" s="11" t="s">
        <v>68</v>
      </c>
      <c r="D60" s="13">
        <v>1232700</v>
      </c>
      <c r="E60" s="13">
        <v>1145300</v>
      </c>
      <c r="F60" s="13">
        <v>1092300</v>
      </c>
      <c r="G60" s="13">
        <v>1106900</v>
      </c>
      <c r="H60" s="13">
        <v>1028700</v>
      </c>
      <c r="I60" s="13">
        <v>1135500</v>
      </c>
      <c r="J60" s="13">
        <v>1039300</v>
      </c>
      <c r="K60" s="13">
        <v>990200</v>
      </c>
    </row>
    <row r="61" spans="3:11" x14ac:dyDescent="0.2">
      <c r="C61" s="11" t="s">
        <v>69</v>
      </c>
      <c r="D61" s="13">
        <v>5040500</v>
      </c>
      <c r="E61" s="13">
        <v>4869200</v>
      </c>
      <c r="F61" s="13">
        <v>4762900</v>
      </c>
      <c r="G61" s="13">
        <v>4613600</v>
      </c>
      <c r="H61" s="13">
        <v>4708700</v>
      </c>
      <c r="I61" s="13">
        <v>4680200</v>
      </c>
      <c r="J61" s="13">
        <v>4694700</v>
      </c>
      <c r="K61" s="13">
        <v>5160700</v>
      </c>
    </row>
    <row r="62" spans="3:11" x14ac:dyDescent="0.2">
      <c r="C62" s="11" t="s">
        <v>70</v>
      </c>
      <c r="D62" s="13">
        <v>1433100</v>
      </c>
      <c r="E62" s="13">
        <v>1377200</v>
      </c>
      <c r="F62" s="13">
        <v>1382500</v>
      </c>
      <c r="G62" s="13">
        <v>1380600</v>
      </c>
      <c r="H62" s="13">
        <v>1391600</v>
      </c>
      <c r="I62" s="13">
        <v>1367600</v>
      </c>
      <c r="J62" s="13">
        <v>1363600</v>
      </c>
      <c r="K62" s="13">
        <v>1441400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7711000</v>
      </c>
      <c r="E66" s="13">
        <v>7396200</v>
      </c>
      <c r="F66" s="13">
        <v>7241800</v>
      </c>
      <c r="G66" s="13">
        <v>7105200</v>
      </c>
      <c r="H66" s="13">
        <v>7133100</v>
      </c>
      <c r="I66" s="13">
        <v>7187500</v>
      </c>
      <c r="J66" s="13">
        <v>7101900</v>
      </c>
      <c r="K66" s="13">
        <v>7597000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3056800</v>
      </c>
      <c r="E72" s="13">
        <v>2950000</v>
      </c>
      <c r="F72" s="13">
        <v>2889000</v>
      </c>
      <c r="G72" s="13">
        <v>2765400</v>
      </c>
      <c r="H72" s="13">
        <v>2659000</v>
      </c>
      <c r="I72" s="13">
        <v>2582300</v>
      </c>
      <c r="J72" s="13">
        <v>2473300</v>
      </c>
      <c r="K72" s="13">
        <v>2749200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6988900</v>
      </c>
      <c r="E76" s="13">
        <v>6878700</v>
      </c>
      <c r="F76" s="13">
        <v>6864400</v>
      </c>
      <c r="G76" s="13">
        <v>6937700</v>
      </c>
      <c r="H76" s="13">
        <v>6859300</v>
      </c>
      <c r="I76" s="13">
        <v>6661900</v>
      </c>
      <c r="J76" s="13">
        <v>6492100</v>
      </c>
      <c r="K76" s="13">
        <v>6682400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166300</v>
      </c>
      <c r="E81" s="13">
        <v>114400</v>
      </c>
      <c r="F81" s="13">
        <v>177000</v>
      </c>
      <c r="G81" s="13">
        <v>160300</v>
      </c>
      <c r="H81" s="13">
        <v>130700</v>
      </c>
      <c r="I81" s="13">
        <v>158000</v>
      </c>
      <c r="J81" s="13">
        <v>-227100</v>
      </c>
      <c r="K81" s="13">
        <v>143000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214200</v>
      </c>
      <c r="E83" s="13">
        <v>207300</v>
      </c>
      <c r="F83" s="13">
        <v>201900</v>
      </c>
      <c r="G83" s="13">
        <v>189600</v>
      </c>
      <c r="H83" s="13">
        <v>196700</v>
      </c>
      <c r="I83" s="13">
        <v>190200</v>
      </c>
      <c r="J83" s="13">
        <v>183000</v>
      </c>
      <c r="K83" s="13">
        <v>182500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428300</v>
      </c>
      <c r="E89" s="13">
        <v>421500</v>
      </c>
      <c r="F89" s="13">
        <v>448100</v>
      </c>
      <c r="G89" s="13">
        <v>400400</v>
      </c>
      <c r="H89" s="13">
        <v>222900</v>
      </c>
      <c r="I89" s="13">
        <v>432400</v>
      </c>
      <c r="J89" s="13">
        <v>383600</v>
      </c>
      <c r="K89" s="13">
        <v>369600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-264800</v>
      </c>
      <c r="E91" s="13">
        <v>-208100</v>
      </c>
      <c r="F91" s="13">
        <v>-174600</v>
      </c>
      <c r="G91" s="13">
        <v>-96800</v>
      </c>
      <c r="H91" s="13">
        <v>-700</v>
      </c>
      <c r="I91" s="13">
        <v>-50400</v>
      </c>
      <c r="J91" s="13">
        <v>121300</v>
      </c>
      <c r="K91" s="13">
        <v>-137800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-658600</v>
      </c>
      <c r="E94" s="13">
        <v>-702000</v>
      </c>
      <c r="F94" s="13">
        <v>-232200</v>
      </c>
      <c r="G94" s="13">
        <v>-100600</v>
      </c>
      <c r="H94" s="13">
        <v>-396000</v>
      </c>
      <c r="I94" s="13">
        <v>-290100</v>
      </c>
      <c r="J94" s="13">
        <v>-226300</v>
      </c>
      <c r="K94" s="13">
        <v>-133600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-59400</v>
      </c>
      <c r="E96" s="13">
        <v>-53400</v>
      </c>
      <c r="F96" s="13">
        <v>-53400</v>
      </c>
      <c r="G96" s="13">
        <v>-53900</v>
      </c>
      <c r="H96" s="13">
        <v>-54000</v>
      </c>
      <c r="I96" s="13">
        <v>-49000</v>
      </c>
      <c r="J96" s="13">
        <v>-48900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-98400</v>
      </c>
      <c r="F100" s="13">
        <v>-227700</v>
      </c>
      <c r="G100" s="13">
        <v>-165500</v>
      </c>
      <c r="H100" s="13">
        <v>-74100</v>
      </c>
      <c r="I100" s="13">
        <v>-71600</v>
      </c>
      <c r="J100" s="13">
        <v>-559900</v>
      </c>
      <c r="K100" s="13">
        <v>627400</v>
      </c>
    </row>
    <row r="101" spans="3:11" x14ac:dyDescent="0.2">
      <c r="C101" s="11" t="s">
        <v>19</v>
      </c>
      <c r="D101" s="13">
        <v>-500</v>
      </c>
      <c r="E101" s="13">
        <v>-400</v>
      </c>
      <c r="F101" s="13">
        <v>500</v>
      </c>
      <c r="G101" s="13">
        <v>400</v>
      </c>
      <c r="H101" s="13">
        <v>5900</v>
      </c>
      <c r="I101" s="13">
        <v>1500</v>
      </c>
      <c r="J101" s="13">
        <v>1800</v>
      </c>
      <c r="K101" s="13">
        <v>-2400</v>
      </c>
    </row>
    <row r="102" spans="3:11" x14ac:dyDescent="0.2">
      <c r="C102" s="11" t="s">
        <v>20</v>
      </c>
      <c r="D102" s="13">
        <v>-238800</v>
      </c>
      <c r="E102" s="13">
        <v>-379400</v>
      </c>
      <c r="F102" s="13">
        <v>-11400</v>
      </c>
      <c r="G102" s="13">
        <v>134800</v>
      </c>
      <c r="H102" s="13">
        <v>-241200</v>
      </c>
      <c r="I102" s="13">
        <v>72200</v>
      </c>
      <c r="J102" s="13">
        <v>-400800</v>
      </c>
      <c r="K102" s="13">
        <v>861000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36400</v>
      </c>
      <c r="E8" s="13">
        <v>43900</v>
      </c>
      <c r="F8" s="13">
        <v>44200</v>
      </c>
      <c r="G8" s="13">
        <v>31600</v>
      </c>
      <c r="H8" s="13">
        <v>34700</v>
      </c>
      <c r="I8" s="13">
        <v>45800</v>
      </c>
      <c r="J8" s="13">
        <v>35600</v>
      </c>
      <c r="K8" s="13">
        <v>32300</v>
      </c>
    </row>
    <row r="9" spans="1:11" x14ac:dyDescent="0.2">
      <c r="C9" s="11" t="s">
        <v>22</v>
      </c>
      <c r="D9" s="13">
        <v>18400</v>
      </c>
      <c r="E9" s="13">
        <v>21400</v>
      </c>
      <c r="F9" s="13">
        <v>21500</v>
      </c>
      <c r="G9" s="13">
        <v>14700</v>
      </c>
      <c r="H9" s="13">
        <v>17800</v>
      </c>
      <c r="I9" s="13">
        <v>21600</v>
      </c>
      <c r="J9" s="13">
        <v>16100</v>
      </c>
      <c r="K9" s="13">
        <v>14800</v>
      </c>
    </row>
    <row r="10" spans="1:11" x14ac:dyDescent="0.2">
      <c r="C10" s="11" t="s">
        <v>23</v>
      </c>
      <c r="D10" s="13">
        <v>18000</v>
      </c>
      <c r="E10" s="13">
        <v>22500</v>
      </c>
      <c r="F10" s="13">
        <v>22700</v>
      </c>
      <c r="G10" s="13">
        <v>16900</v>
      </c>
      <c r="H10" s="13">
        <v>16900</v>
      </c>
      <c r="I10" s="13">
        <v>24200</v>
      </c>
      <c r="J10" s="13">
        <v>19500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600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37400</v>
      </c>
      <c r="F17" s="13">
        <v>38200</v>
      </c>
      <c r="G17" s="13">
        <v>30000</v>
      </c>
      <c r="H17" s="13">
        <v>32500</v>
      </c>
      <c r="I17" s="13">
        <v>38600</v>
      </c>
      <c r="J17" s="13">
        <v>33000</v>
      </c>
      <c r="K17" s="13">
        <v>31700</v>
      </c>
    </row>
    <row r="18" spans="3:11" x14ac:dyDescent="0.2">
      <c r="C18" s="11" t="s">
        <v>30</v>
      </c>
      <c r="D18" s="13">
        <v>2200</v>
      </c>
      <c r="E18" s="13">
        <v>6500</v>
      </c>
      <c r="F18" s="13">
        <v>6000</v>
      </c>
      <c r="G18" s="13">
        <v>1600</v>
      </c>
      <c r="H18" s="13">
        <v>2200</v>
      </c>
      <c r="I18" s="13">
        <v>7200</v>
      </c>
      <c r="J18" s="13">
        <v>2600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2800</v>
      </c>
      <c r="E21" s="13">
        <v>7100</v>
      </c>
      <c r="F21" s="13">
        <v>6600</v>
      </c>
      <c r="G21" s="13">
        <v>2100</v>
      </c>
      <c r="H21" s="13">
        <v>2900</v>
      </c>
      <c r="I21" s="13">
        <v>7900</v>
      </c>
      <c r="J21" s="13">
        <v>3500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6500</v>
      </c>
      <c r="F23" s="13">
        <v>6000</v>
      </c>
      <c r="G23" s="13">
        <v>1600</v>
      </c>
      <c r="H23" s="13">
        <v>2200</v>
      </c>
      <c r="I23" s="13">
        <v>7100</v>
      </c>
      <c r="J23" s="13">
        <v>2700</v>
      </c>
      <c r="K23" s="13">
        <v>700</v>
      </c>
    </row>
    <row r="24" spans="3:11" x14ac:dyDescent="0.2">
      <c r="C24" s="11" t="s">
        <v>36</v>
      </c>
      <c r="D24" s="13">
        <v>400</v>
      </c>
      <c r="E24" s="13">
        <v>1400</v>
      </c>
      <c r="F24" s="13">
        <v>1300</v>
      </c>
      <c r="G24" s="13">
        <v>400</v>
      </c>
      <c r="H24" s="13">
        <v>500</v>
      </c>
      <c r="I24" s="13">
        <v>1600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5100</v>
      </c>
      <c r="F26" s="13">
        <v>4700</v>
      </c>
      <c r="G26" s="13">
        <v>1200</v>
      </c>
      <c r="H26" s="13">
        <v>1700</v>
      </c>
      <c r="I26" s="13">
        <v>5500</v>
      </c>
      <c r="J26" s="13">
        <v>2200</v>
      </c>
      <c r="K26" s="13">
        <v>500</v>
      </c>
    </row>
    <row r="27" spans="3:11" x14ac:dyDescent="0.2">
      <c r="C27" s="11" t="s">
        <v>38</v>
      </c>
      <c r="D27" s="13">
        <v>1000</v>
      </c>
      <c r="E27" s="13">
        <v>4400</v>
      </c>
      <c r="F27" s="13">
        <v>3900</v>
      </c>
      <c r="G27" s="13">
        <v>700</v>
      </c>
      <c r="H27" s="13">
        <v>1200</v>
      </c>
      <c r="I27" s="13">
        <v>5100</v>
      </c>
      <c r="J27" s="13">
        <v>1700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4400</v>
      </c>
      <c r="F33" s="13">
        <v>3900</v>
      </c>
      <c r="G33" s="13">
        <v>700</v>
      </c>
      <c r="H33" s="13">
        <v>1200</v>
      </c>
      <c r="I33" s="13">
        <v>5100</v>
      </c>
      <c r="J33" s="13">
        <v>1700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4400</v>
      </c>
      <c r="F35" s="13">
        <v>3900</v>
      </c>
      <c r="G35" s="13">
        <v>700</v>
      </c>
      <c r="H35" s="13">
        <v>1200</v>
      </c>
      <c r="I35" s="13">
        <v>5100</v>
      </c>
      <c r="J35" s="13">
        <v>1700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19900</v>
      </c>
      <c r="F41" s="13">
        <v>39300</v>
      </c>
      <c r="G41" s="13">
        <v>32500</v>
      </c>
      <c r="H41" s="13">
        <v>28800</v>
      </c>
      <c r="I41" s="13">
        <v>24700</v>
      </c>
      <c r="J41" s="13">
        <v>21400</v>
      </c>
      <c r="K41" s="13">
        <v>27100</v>
      </c>
    </row>
    <row r="42" spans="2:11" x14ac:dyDescent="0.2">
      <c r="C42" s="11" t="s">
        <v>50</v>
      </c>
      <c r="D42" s="13">
        <v>36800</v>
      </c>
      <c r="E42" s="13">
        <v>35600</v>
      </c>
      <c r="F42" s="13">
        <v>15400</v>
      </c>
      <c r="G42" s="13">
        <v>17100</v>
      </c>
      <c r="H42" s="13">
        <v>17100</v>
      </c>
      <c r="I42" s="13">
        <v>26900</v>
      </c>
      <c r="J42" s="13">
        <v>22500</v>
      </c>
      <c r="K42" s="13">
        <v>14800</v>
      </c>
    </row>
    <row r="43" spans="2:11" x14ac:dyDescent="0.2">
      <c r="C43" s="11" t="s">
        <v>51</v>
      </c>
      <c r="D43" s="13">
        <v>3900</v>
      </c>
      <c r="E43" s="13">
        <v>3100</v>
      </c>
      <c r="F43" s="13">
        <v>4100</v>
      </c>
      <c r="G43" s="13">
        <v>3500</v>
      </c>
      <c r="H43" s="13">
        <v>3400</v>
      </c>
      <c r="I43" s="13">
        <v>2700</v>
      </c>
      <c r="J43" s="13">
        <v>5000</v>
      </c>
      <c r="K43" s="13">
        <v>4400</v>
      </c>
    </row>
    <row r="44" spans="2:11" x14ac:dyDescent="0.2">
      <c r="C44" s="11" t="s">
        <v>52</v>
      </c>
      <c r="D44" s="13">
        <v>16100</v>
      </c>
      <c r="E44" s="13">
        <v>13300</v>
      </c>
      <c r="F44" s="13">
        <v>14700</v>
      </c>
      <c r="G44" s="13">
        <v>11700</v>
      </c>
      <c r="H44" s="13">
        <v>9100</v>
      </c>
      <c r="I44" s="13">
        <v>7900</v>
      </c>
      <c r="J44" s="13">
        <v>8800</v>
      </c>
      <c r="K44" s="13">
        <v>8300</v>
      </c>
    </row>
    <row r="45" spans="2:11" x14ac:dyDescent="0.2">
      <c r="C45" s="11" t="s">
        <v>53</v>
      </c>
      <c r="D45" s="13">
        <v>3500</v>
      </c>
      <c r="E45" s="13">
        <v>3100</v>
      </c>
      <c r="F45" s="13">
        <v>2900</v>
      </c>
      <c r="G45" s="13">
        <v>3300</v>
      </c>
      <c r="H45" s="13">
        <v>2600</v>
      </c>
      <c r="I45" s="13">
        <v>2200</v>
      </c>
      <c r="J45" s="13">
        <v>2900</v>
      </c>
      <c r="K45" s="13">
        <v>2700</v>
      </c>
    </row>
    <row r="46" spans="2:11" x14ac:dyDescent="0.2">
      <c r="C46" s="11" t="s">
        <v>54</v>
      </c>
      <c r="D46" s="13">
        <v>73300</v>
      </c>
      <c r="E46" s="13">
        <v>75000</v>
      </c>
      <c r="F46" s="13">
        <v>76400</v>
      </c>
      <c r="G46" s="13">
        <v>68200</v>
      </c>
      <c r="H46" s="13">
        <v>60900</v>
      </c>
      <c r="I46" s="13">
        <v>64400</v>
      </c>
      <c r="J46" s="13">
        <v>60600</v>
      </c>
      <c r="K46" s="13">
        <v>57300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>
        <v>600</v>
      </c>
      <c r="H47" s="13">
        <v>1500</v>
      </c>
      <c r="I47" s="13">
        <v>1700</v>
      </c>
      <c r="J47" s="13">
        <v>1700</v>
      </c>
      <c r="K47" s="13">
        <v>2200</v>
      </c>
    </row>
    <row r="48" spans="2:11" x14ac:dyDescent="0.2">
      <c r="C48" s="11" t="s">
        <v>56</v>
      </c>
      <c r="D48" s="13">
        <v>26300</v>
      </c>
      <c r="E48" s="13">
        <v>25600</v>
      </c>
      <c r="F48" s="13">
        <v>24900</v>
      </c>
      <c r="G48" s="13">
        <v>24300</v>
      </c>
      <c r="H48" s="13">
        <v>19400</v>
      </c>
      <c r="I48" s="13">
        <v>19800</v>
      </c>
      <c r="J48" s="13">
        <v>21600</v>
      </c>
      <c r="K48" s="13">
        <v>22100</v>
      </c>
    </row>
    <row r="49" spans="3:11" x14ac:dyDescent="0.2">
      <c r="C49" s="11" t="s">
        <v>57</v>
      </c>
      <c r="D49" s="13">
        <v>13300</v>
      </c>
      <c r="E49" s="13">
        <v>9100</v>
      </c>
      <c r="F49" s="13">
        <v>9200</v>
      </c>
      <c r="G49" s="13">
        <v>9400</v>
      </c>
      <c r="H49" s="13">
        <v>9500</v>
      </c>
      <c r="I49" s="13">
        <v>9700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700</v>
      </c>
      <c r="H52" s="13">
        <v>500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114100</v>
      </c>
      <c r="E54" s="13">
        <v>110900</v>
      </c>
      <c r="F54" s="13">
        <v>111800</v>
      </c>
      <c r="G54" s="13">
        <v>103100</v>
      </c>
      <c r="H54" s="13">
        <v>91800</v>
      </c>
      <c r="I54" s="13">
        <v>96100</v>
      </c>
      <c r="J54" s="13">
        <v>94300</v>
      </c>
      <c r="K54" s="13">
        <v>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7800</v>
      </c>
      <c r="F57" s="13">
        <v>11700</v>
      </c>
      <c r="G57" s="13">
        <v>8500</v>
      </c>
      <c r="H57" s="13">
        <v>6500</v>
      </c>
      <c r="I57" s="13">
        <v>7100</v>
      </c>
      <c r="J57" s="13">
        <v>8700</v>
      </c>
      <c r="K57" s="13">
        <v>7700</v>
      </c>
    </row>
    <row r="58" spans="3:11" x14ac:dyDescent="0.2">
      <c r="C58" s="11" t="s">
        <v>66</v>
      </c>
      <c r="D58" s="13">
        <v>1100</v>
      </c>
      <c r="E58" s="13">
        <v>800</v>
      </c>
      <c r="F58" s="13">
        <v>1500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11300</v>
      </c>
      <c r="E59" s="13">
        <v>10400</v>
      </c>
      <c r="F59" s="13">
        <v>11300</v>
      </c>
      <c r="G59" s="13">
        <v>10700</v>
      </c>
      <c r="H59" s="13">
        <v>9300</v>
      </c>
      <c r="I59" s="13">
        <v>10700</v>
      </c>
      <c r="J59" s="13">
        <v>9600</v>
      </c>
      <c r="K59" s="13">
        <v>10000</v>
      </c>
    </row>
    <row r="60" spans="3:11" x14ac:dyDescent="0.2">
      <c r="C60" s="11" t="s">
        <v>68</v>
      </c>
      <c r="D60" s="13">
        <v>22600</v>
      </c>
      <c r="E60" s="13">
        <v>19100</v>
      </c>
      <c r="F60" s="13">
        <v>24500</v>
      </c>
      <c r="G60" s="13">
        <v>19200</v>
      </c>
      <c r="H60" s="13">
        <v>15800</v>
      </c>
      <c r="I60" s="13">
        <v>17800</v>
      </c>
      <c r="J60" s="13">
        <v>18400</v>
      </c>
      <c r="K60" s="13">
        <v>17700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3100</v>
      </c>
      <c r="H61" s="13">
        <v>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11700</v>
      </c>
      <c r="G62" s="13">
        <v>11600</v>
      </c>
      <c r="H62" s="13">
        <v>6800</v>
      </c>
      <c r="I62" s="13">
        <v>6900</v>
      </c>
      <c r="J62" s="13">
        <v>7700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35100</v>
      </c>
      <c r="F66" s="13">
        <v>40100</v>
      </c>
      <c r="G66" s="13">
        <v>35100</v>
      </c>
      <c r="H66" s="13">
        <v>24700</v>
      </c>
      <c r="I66" s="13">
        <v>28100</v>
      </c>
      <c r="J66" s="13">
        <v>30100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46100</v>
      </c>
      <c r="E72" s="13">
        <v>46300</v>
      </c>
      <c r="F72" s="13">
        <v>42100</v>
      </c>
      <c r="G72" s="13">
        <v>38500</v>
      </c>
      <c r="H72" s="13">
        <v>38100</v>
      </c>
      <c r="I72" s="13">
        <v>39000</v>
      </c>
      <c r="J72" s="13">
        <v>35100</v>
      </c>
      <c r="K72" s="13">
        <v>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75600</v>
      </c>
      <c r="E76" s="13">
        <v>75900</v>
      </c>
      <c r="F76" s="13">
        <v>71700</v>
      </c>
      <c r="G76" s="13">
        <v>68000</v>
      </c>
      <c r="H76" s="13">
        <v>67100</v>
      </c>
      <c r="I76" s="13">
        <v>68000</v>
      </c>
      <c r="J76" s="13">
        <v>64200</v>
      </c>
      <c r="K76" s="13">
        <v>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1000</v>
      </c>
      <c r="E81" s="13">
        <v>4400</v>
      </c>
      <c r="F81" s="13">
        <v>3900</v>
      </c>
      <c r="G81" s="13">
        <v>700</v>
      </c>
      <c r="H81" s="13">
        <v>1200</v>
      </c>
      <c r="I81" s="13">
        <v>5100</v>
      </c>
      <c r="J81" s="13">
        <v>1700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2800</v>
      </c>
      <c r="F89" s="13">
        <v>5300</v>
      </c>
      <c r="G89" s="13">
        <v>1700</v>
      </c>
      <c r="H89" s="13">
        <v>-1800</v>
      </c>
      <c r="I89" s="13">
        <v>11400</v>
      </c>
      <c r="J89" s="13">
        <v>2300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-20400</v>
      </c>
      <c r="F94" s="13">
        <v>1700</v>
      </c>
      <c r="G94" s="13">
        <v>900</v>
      </c>
      <c r="H94" s="13">
        <v>9600</v>
      </c>
      <c r="I94" s="13">
        <v>-4500</v>
      </c>
      <c r="J94" s="13">
        <v>-7600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-1700</v>
      </c>
      <c r="F100" s="13">
        <v>-200</v>
      </c>
      <c r="G100" s="13">
        <v>-1800</v>
      </c>
      <c r="H100" s="13">
        <v>-3000</v>
      </c>
      <c r="I100" s="13">
        <v>-2500</v>
      </c>
      <c r="J100" s="13">
        <v>100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-19400</v>
      </c>
      <c r="F102" s="13">
        <v>6800</v>
      </c>
      <c r="G102" s="13">
        <v>1800</v>
      </c>
      <c r="H102" s="13">
        <v>4700</v>
      </c>
      <c r="I102" s="13">
        <v>4200</v>
      </c>
      <c r="J102" s="13">
        <v>-5800</v>
      </c>
      <c r="K102" s="13">
        <v>5100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400</v>
      </c>
      <c r="H17" s="13">
        <v>300</v>
      </c>
      <c r="I17" s="13">
        <v>800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-300</v>
      </c>
      <c r="I18" s="13">
        <v>-800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-300</v>
      </c>
      <c r="H21" s="13">
        <v>-300</v>
      </c>
      <c r="I21" s="13">
        <v>-900</v>
      </c>
      <c r="J21" s="13">
        <v>-900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-400</v>
      </c>
      <c r="G23" s="13">
        <v>-300</v>
      </c>
      <c r="H23" s="13">
        <v>-300</v>
      </c>
      <c r="I23" s="13">
        <v>-900</v>
      </c>
      <c r="J23" s="13">
        <v>-900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-400</v>
      </c>
      <c r="G26" s="13">
        <v>-300</v>
      </c>
      <c r="H26" s="13">
        <v>-300</v>
      </c>
      <c r="I26" s="13">
        <v>-900</v>
      </c>
      <c r="J26" s="13">
        <v>-900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-200</v>
      </c>
      <c r="H27" s="13">
        <v>-200</v>
      </c>
      <c r="I27" s="13">
        <v>-800</v>
      </c>
      <c r="J27" s="13">
        <v>-900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-200</v>
      </c>
      <c r="H33" s="13">
        <v>-200</v>
      </c>
      <c r="I33" s="13">
        <v>-800</v>
      </c>
      <c r="J33" s="13">
        <v>-900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-200</v>
      </c>
      <c r="H35" s="13">
        <v>-200</v>
      </c>
      <c r="I35" s="13">
        <v>-800</v>
      </c>
      <c r="J35" s="13">
        <v>-900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200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200</v>
      </c>
      <c r="H54" s="13">
        <v>200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400</v>
      </c>
      <c r="I57" s="13">
        <v>500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1800</v>
      </c>
      <c r="G58" s="13">
        <v>1500</v>
      </c>
      <c r="H58" s="13">
        <v>1200</v>
      </c>
      <c r="I58" s="13">
        <v>1100</v>
      </c>
      <c r="J58" s="13">
        <v>900</v>
      </c>
      <c r="K58" s="13">
        <v>500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800</v>
      </c>
      <c r="H59" s="13">
        <v>800</v>
      </c>
      <c r="I59" s="13">
        <v>800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3400</v>
      </c>
      <c r="E60" s="13">
        <v>3200</v>
      </c>
      <c r="F60" s="13">
        <v>3100</v>
      </c>
      <c r="G60" s="13">
        <v>2700</v>
      </c>
      <c r="H60" s="13">
        <v>2300</v>
      </c>
      <c r="I60" s="13">
        <v>2300</v>
      </c>
      <c r="J60" s="13">
        <v>1800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3000</v>
      </c>
      <c r="G66" s="13">
        <v>2800</v>
      </c>
      <c r="H66" s="13">
        <v>2600</v>
      </c>
      <c r="I66" s="13">
        <v>2600</v>
      </c>
      <c r="J66" s="13">
        <v>2200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-28100</v>
      </c>
      <c r="F72" s="13">
        <v>-28000</v>
      </c>
      <c r="G72" s="13">
        <v>-27800</v>
      </c>
      <c r="H72" s="13">
        <v>-27600</v>
      </c>
      <c r="I72" s="13">
        <v>-27400</v>
      </c>
      <c r="J72" s="13">
        <v>-26600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-2800</v>
      </c>
      <c r="F76" s="13">
        <v>-2700</v>
      </c>
      <c r="G76" s="13">
        <v>-2500</v>
      </c>
      <c r="H76" s="13">
        <v>-2400</v>
      </c>
      <c r="I76" s="13">
        <v>-2500</v>
      </c>
      <c r="J76" s="13">
        <v>-2100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-200</v>
      </c>
      <c r="H81" s="13">
        <v>-200</v>
      </c>
      <c r="I81" s="13">
        <v>-800</v>
      </c>
      <c r="J81" s="13">
        <v>-900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-300</v>
      </c>
      <c r="H89" s="13">
        <v>-300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300</v>
      </c>
      <c r="H100" s="13">
        <v>200</v>
      </c>
      <c r="I100" s="13">
        <v>300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407200</v>
      </c>
      <c r="E8" s="13">
        <v>346300</v>
      </c>
      <c r="F8" s="13">
        <v>281400</v>
      </c>
      <c r="G8" s="13">
        <v>224300</v>
      </c>
      <c r="H8" s="13">
        <v>349700</v>
      </c>
      <c r="I8" s="13">
        <v>247000</v>
      </c>
      <c r="J8" s="13">
        <v>252800</v>
      </c>
      <c r="K8" s="13">
        <v>234200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5500</v>
      </c>
      <c r="I14" s="13">
        <v>3500</v>
      </c>
      <c r="J14" s="13">
        <v>4900</v>
      </c>
      <c r="K14" s="13">
        <v>23600</v>
      </c>
    </row>
    <row r="15" spans="1:11" x14ac:dyDescent="0.2">
      <c r="C15" s="11" t="s">
        <v>28</v>
      </c>
      <c r="D15" s="13">
        <v>61400</v>
      </c>
      <c r="E15" s="13">
        <v>53500</v>
      </c>
      <c r="F15" s="13">
        <v>48500</v>
      </c>
      <c r="G15" s="13">
        <v>46900</v>
      </c>
      <c r="H15" s="13">
        <v>45000</v>
      </c>
      <c r="I15" s="13">
        <v>41900</v>
      </c>
      <c r="J15" s="13">
        <v>42300</v>
      </c>
      <c r="K15" s="13">
        <v>39800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297300</v>
      </c>
      <c r="E17" s="13">
        <v>251500</v>
      </c>
      <c r="F17" s="13">
        <v>207100</v>
      </c>
      <c r="G17" s="13">
        <v>151100</v>
      </c>
      <c r="H17" s="13">
        <v>232400</v>
      </c>
      <c r="I17" s="13">
        <v>177900</v>
      </c>
      <c r="J17" s="13">
        <v>169300</v>
      </c>
      <c r="K17" s="13">
        <v>173900</v>
      </c>
    </row>
    <row r="18" spans="3:11" x14ac:dyDescent="0.2">
      <c r="C18" s="11" t="s">
        <v>30</v>
      </c>
      <c r="D18" s="13">
        <v>109900</v>
      </c>
      <c r="E18" s="13">
        <v>94800</v>
      </c>
      <c r="F18" s="13">
        <v>74300</v>
      </c>
      <c r="G18" s="13">
        <v>73200</v>
      </c>
      <c r="H18" s="13">
        <v>117300</v>
      </c>
      <c r="I18" s="13">
        <v>69100</v>
      </c>
      <c r="J18" s="13">
        <v>83500</v>
      </c>
      <c r="K18" s="13">
        <v>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171300</v>
      </c>
      <c r="E21" s="13">
        <v>148200</v>
      </c>
      <c r="F21" s="13">
        <v>122800</v>
      </c>
      <c r="G21" s="13">
        <v>120000</v>
      </c>
      <c r="H21" s="13">
        <v>162300</v>
      </c>
      <c r="I21" s="13">
        <v>111000</v>
      </c>
      <c r="J21" s="13">
        <v>125900</v>
      </c>
      <c r="K21" s="13">
        <v>100000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109800</v>
      </c>
      <c r="E23" s="13">
        <v>94700</v>
      </c>
      <c r="F23" s="13">
        <v>74300</v>
      </c>
      <c r="G23" s="13">
        <v>73200</v>
      </c>
      <c r="H23" s="13">
        <v>117300</v>
      </c>
      <c r="I23" s="13">
        <v>69100</v>
      </c>
      <c r="J23" s="13">
        <v>83500</v>
      </c>
      <c r="K23" s="13">
        <v>60300</v>
      </c>
    </row>
    <row r="24" spans="3:11" x14ac:dyDescent="0.2">
      <c r="C24" s="11" t="s">
        <v>36</v>
      </c>
      <c r="D24" s="13">
        <v>30100</v>
      </c>
      <c r="E24" s="13">
        <v>23000</v>
      </c>
      <c r="F24" s="13">
        <v>18200</v>
      </c>
      <c r="G24" s="13">
        <v>15100</v>
      </c>
      <c r="H24" s="13">
        <v>34200</v>
      </c>
      <c r="I24" s="13">
        <v>15900</v>
      </c>
      <c r="J24" s="13">
        <v>21500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79700</v>
      </c>
      <c r="E26" s="13">
        <v>71800</v>
      </c>
      <c r="F26" s="13">
        <v>56100</v>
      </c>
      <c r="G26" s="13">
        <v>58100</v>
      </c>
      <c r="H26" s="13">
        <v>83100</v>
      </c>
      <c r="I26" s="13">
        <v>53200</v>
      </c>
      <c r="J26" s="13">
        <v>62100</v>
      </c>
      <c r="K26" s="13">
        <v>47600</v>
      </c>
    </row>
    <row r="27" spans="3:11" x14ac:dyDescent="0.2">
      <c r="C27" s="11" t="s">
        <v>38</v>
      </c>
      <c r="D27" s="13">
        <v>77300</v>
      </c>
      <c r="E27" s="13">
        <v>69400</v>
      </c>
      <c r="F27" s="13">
        <v>54200</v>
      </c>
      <c r="G27" s="13">
        <v>56100</v>
      </c>
      <c r="H27" s="13">
        <v>80700</v>
      </c>
      <c r="I27" s="13">
        <v>51700</v>
      </c>
      <c r="J27" s="13">
        <v>60200</v>
      </c>
      <c r="K27" s="13">
        <v>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77300</v>
      </c>
      <c r="E33" s="13">
        <v>69400</v>
      </c>
      <c r="F33" s="13">
        <v>54200</v>
      </c>
      <c r="G33" s="13">
        <v>56100</v>
      </c>
      <c r="H33" s="13">
        <v>80700</v>
      </c>
      <c r="I33" s="13">
        <v>51700</v>
      </c>
      <c r="J33" s="13">
        <v>60200</v>
      </c>
      <c r="K33" s="13">
        <v>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77300</v>
      </c>
      <c r="E35" s="13">
        <v>69400</v>
      </c>
      <c r="F35" s="13">
        <v>54200</v>
      </c>
      <c r="G35" s="13">
        <v>56100</v>
      </c>
      <c r="H35" s="13">
        <v>80700</v>
      </c>
      <c r="I35" s="13">
        <v>51700</v>
      </c>
      <c r="J35" s="13">
        <v>60200</v>
      </c>
      <c r="K35" s="13">
        <v>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305600</v>
      </c>
      <c r="E41" s="13">
        <v>318200</v>
      </c>
      <c r="F41" s="13">
        <v>326500</v>
      </c>
      <c r="G41" s="13">
        <v>277300</v>
      </c>
      <c r="H41" s="13">
        <v>321100</v>
      </c>
      <c r="I41" s="13">
        <v>294900</v>
      </c>
      <c r="J41" s="13">
        <v>275200</v>
      </c>
      <c r="K41" s="13">
        <v>205300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212000</v>
      </c>
      <c r="E43" s="13">
        <v>106200</v>
      </c>
      <c r="F43" s="13">
        <v>80200</v>
      </c>
      <c r="G43" s="13">
        <v>59500</v>
      </c>
      <c r="H43" s="13">
        <v>65700</v>
      </c>
      <c r="I43" s="13">
        <v>51800</v>
      </c>
      <c r="J43" s="13">
        <v>50200</v>
      </c>
      <c r="K43" s="13">
        <v>52200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2407000</v>
      </c>
      <c r="E47" s="13">
        <v>3094400</v>
      </c>
      <c r="F47" s="13">
        <v>2137000</v>
      </c>
      <c r="G47" s="13">
        <v>1469700</v>
      </c>
      <c r="H47" s="13">
        <v>2946800</v>
      </c>
      <c r="I47" s="13">
        <v>3703600</v>
      </c>
      <c r="J47" s="13">
        <v>2266400</v>
      </c>
      <c r="K47" s="13">
        <v>1762300</v>
      </c>
    </row>
    <row r="48" spans="2:11" x14ac:dyDescent="0.2">
      <c r="C48" s="11" t="s">
        <v>56</v>
      </c>
      <c r="D48" s="13">
        <v>24800</v>
      </c>
      <c r="E48" s="13" t="s">
        <v>92</v>
      </c>
      <c r="F48" s="13" t="s">
        <v>92</v>
      </c>
      <c r="G48" s="13" t="s">
        <v>92</v>
      </c>
      <c r="H48" s="13">
        <v>17400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1836400</v>
      </c>
      <c r="E49" s="13">
        <v>1271500</v>
      </c>
      <c r="F49" s="13">
        <v>1183500</v>
      </c>
      <c r="G49" s="13">
        <v>1172800</v>
      </c>
      <c r="H49" s="13">
        <v>1113700</v>
      </c>
      <c r="I49" s="13">
        <v>1056700</v>
      </c>
      <c r="J49" s="13">
        <v>1029400</v>
      </c>
      <c r="K49" s="13">
        <v>969700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</v>
      </c>
      <c r="E52" s="13">
        <v>34900</v>
      </c>
      <c r="F52" s="13">
        <v>15800</v>
      </c>
      <c r="G52" s="13">
        <v>14800</v>
      </c>
      <c r="H52" s="13">
        <v>19400</v>
      </c>
      <c r="I52" s="13">
        <v>12400</v>
      </c>
      <c r="J52" s="13">
        <v>10900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5206000</v>
      </c>
      <c r="E54" s="13">
        <v>5116900</v>
      </c>
      <c r="F54" s="13">
        <v>3943100</v>
      </c>
      <c r="G54" s="13">
        <v>3204000</v>
      </c>
      <c r="H54" s="13">
        <v>4651000</v>
      </c>
      <c r="I54" s="13">
        <v>5299700</v>
      </c>
      <c r="J54" s="13">
        <v>3793000</v>
      </c>
      <c r="K54" s="13">
        <v>3312000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47400</v>
      </c>
      <c r="E58" s="13">
        <v>49100</v>
      </c>
      <c r="F58" s="13">
        <v>50400</v>
      </c>
      <c r="G58" s="13">
        <v>51800</v>
      </c>
      <c r="H58" s="13">
        <v>52300</v>
      </c>
      <c r="I58" s="13">
        <v>53500</v>
      </c>
      <c r="J58" s="13">
        <v>54900</v>
      </c>
      <c r="K58" s="13">
        <v>55800</v>
      </c>
    </row>
    <row r="59" spans="3:11" x14ac:dyDescent="0.2">
      <c r="C59" s="11" t="s">
        <v>67</v>
      </c>
      <c r="D59" s="13">
        <v>29500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2681700</v>
      </c>
      <c r="E61" s="13">
        <v>3138300</v>
      </c>
      <c r="F61" s="13">
        <v>2114500</v>
      </c>
      <c r="G61" s="13">
        <v>1403400</v>
      </c>
      <c r="H61" s="13">
        <v>2808700</v>
      </c>
      <c r="I61" s="13">
        <v>3620600</v>
      </c>
      <c r="J61" s="13">
        <v>2156500</v>
      </c>
      <c r="K61" s="13">
        <v>1599200</v>
      </c>
    </row>
    <row r="62" spans="3:11" x14ac:dyDescent="0.2">
      <c r="C62" s="11" t="s">
        <v>70</v>
      </c>
      <c r="D62" s="13">
        <v>225200</v>
      </c>
      <c r="E62" s="13" t="s">
        <v>92</v>
      </c>
      <c r="F62" s="13" t="s">
        <v>92</v>
      </c>
      <c r="G62" s="13" t="s">
        <v>92</v>
      </c>
      <c r="H62" s="13">
        <v>185700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3655800</v>
      </c>
      <c r="E66" s="13">
        <v>3751700</v>
      </c>
      <c r="F66" s="13">
        <v>2649600</v>
      </c>
      <c r="G66" s="13">
        <v>1958800</v>
      </c>
      <c r="H66" s="13">
        <v>3454800</v>
      </c>
      <c r="I66" s="13">
        <v>4184600</v>
      </c>
      <c r="J66" s="13">
        <v>2702500</v>
      </c>
      <c r="K66" s="13">
        <v>2275700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1154300</v>
      </c>
      <c r="E72" s="13">
        <v>1090500</v>
      </c>
      <c r="F72" s="13">
        <v>1034900</v>
      </c>
      <c r="G72" s="13">
        <v>994900</v>
      </c>
      <c r="H72" s="13">
        <v>952900</v>
      </c>
      <c r="I72" s="13">
        <v>883000</v>
      </c>
      <c r="J72" s="13">
        <v>851900</v>
      </c>
      <c r="K72" s="13">
        <v>801100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1550200</v>
      </c>
      <c r="E76" s="13">
        <v>1365100</v>
      </c>
      <c r="F76" s="13">
        <v>1293500</v>
      </c>
      <c r="G76" s="13">
        <v>1245100</v>
      </c>
      <c r="H76" s="13">
        <v>1196200</v>
      </c>
      <c r="I76" s="13">
        <v>1115100</v>
      </c>
      <c r="J76" s="13">
        <v>1090600</v>
      </c>
      <c r="K76" s="13">
        <v>1036300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77300</v>
      </c>
      <c r="E81" s="13">
        <v>69400</v>
      </c>
      <c r="F81" s="13">
        <v>54200</v>
      </c>
      <c r="G81" s="13">
        <v>56100</v>
      </c>
      <c r="H81" s="13">
        <v>80700</v>
      </c>
      <c r="I81" s="13">
        <v>51700</v>
      </c>
      <c r="J81" s="13">
        <v>60200</v>
      </c>
      <c r="K81" s="13">
        <v>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53500</v>
      </c>
      <c r="F83" s="13">
        <v>48500</v>
      </c>
      <c r="G83" s="13">
        <v>46900</v>
      </c>
      <c r="H83" s="13">
        <v>45000</v>
      </c>
      <c r="I83" s="13">
        <v>41900</v>
      </c>
      <c r="J83" s="13">
        <v>42300</v>
      </c>
      <c r="K83" s="13">
        <v>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1067400</v>
      </c>
      <c r="E89" s="13">
        <v>-956300</v>
      </c>
      <c r="F89" s="13">
        <v>-556400</v>
      </c>
      <c r="G89" s="13">
        <v>1315700</v>
      </c>
      <c r="H89" s="13">
        <v>885500</v>
      </c>
      <c r="I89" s="13">
        <v>-1474200</v>
      </c>
      <c r="J89" s="13">
        <v>-530000</v>
      </c>
      <c r="K89" s="13">
        <v>-292600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-1700</v>
      </c>
      <c r="F91" s="13">
        <v>-2000</v>
      </c>
      <c r="G91" s="13">
        <v>-1800</v>
      </c>
      <c r="H91" s="13">
        <v>-900</v>
      </c>
      <c r="I91" s="13">
        <v>-500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-426900</v>
      </c>
      <c r="E94" s="13">
        <v>-26100</v>
      </c>
      <c r="F94" s="13">
        <v>-5800</v>
      </c>
      <c r="G94" s="13">
        <v>81200</v>
      </c>
      <c r="H94" s="13">
        <v>-32400</v>
      </c>
      <c r="I94" s="13">
        <v>73700</v>
      </c>
      <c r="J94" s="13">
        <v>38100</v>
      </c>
      <c r="K94" s="13">
        <v>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-16100</v>
      </c>
      <c r="F96" s="13">
        <v>-16100</v>
      </c>
      <c r="G96" s="13">
        <v>-16100</v>
      </c>
      <c r="H96" s="13">
        <v>-11400</v>
      </c>
      <c r="I96" s="13">
        <v>-11300</v>
      </c>
      <c r="J96" s="13">
        <v>-11300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-652000</v>
      </c>
      <c r="E100" s="13">
        <v>997300</v>
      </c>
      <c r="F100" s="13">
        <v>620300</v>
      </c>
      <c r="G100" s="13">
        <v>-1423300</v>
      </c>
      <c r="H100" s="13">
        <v>-823600</v>
      </c>
      <c r="I100" s="13">
        <v>1437300</v>
      </c>
      <c r="J100" s="13">
        <v>539200</v>
      </c>
      <c r="K100" s="13">
        <v>364700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14900</v>
      </c>
      <c r="F102" s="13">
        <v>58100</v>
      </c>
      <c r="G102" s="13">
        <v>-26400</v>
      </c>
      <c r="H102" s="13">
        <v>29400</v>
      </c>
      <c r="I102" s="13">
        <v>36700</v>
      </c>
      <c r="J102" s="13">
        <v>47300</v>
      </c>
      <c r="K102" s="13">
        <v>108000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1376100</v>
      </c>
      <c r="E8" s="13">
        <v>1327300</v>
      </c>
      <c r="F8" s="13">
        <v>1260400</v>
      </c>
      <c r="G8" s="13">
        <v>1175000</v>
      </c>
      <c r="H8" s="13">
        <v>1131700</v>
      </c>
      <c r="I8" s="13">
        <v>1106000</v>
      </c>
      <c r="J8" s="13">
        <v>1062000</v>
      </c>
      <c r="K8" s="13">
        <v>1018400</v>
      </c>
    </row>
    <row r="9" spans="1:11" x14ac:dyDescent="0.2">
      <c r="C9" s="11" t="s">
        <v>22</v>
      </c>
      <c r="D9" s="13">
        <v>389800</v>
      </c>
      <c r="E9" s="13">
        <v>359700</v>
      </c>
      <c r="F9" s="13">
        <v>345500</v>
      </c>
      <c r="G9" s="13">
        <v>333100</v>
      </c>
      <c r="H9" s="13">
        <v>313000</v>
      </c>
      <c r="I9" s="13">
        <v>295200</v>
      </c>
      <c r="J9" s="13">
        <v>284300</v>
      </c>
      <c r="K9" s="13">
        <v>305600</v>
      </c>
    </row>
    <row r="10" spans="1:11" x14ac:dyDescent="0.2">
      <c r="C10" s="11" t="s">
        <v>23</v>
      </c>
      <c r="D10" s="13">
        <v>986300</v>
      </c>
      <c r="E10" s="13">
        <v>967600</v>
      </c>
      <c r="F10" s="13">
        <v>914900</v>
      </c>
      <c r="G10" s="13">
        <v>841900</v>
      </c>
      <c r="H10" s="13">
        <v>818700</v>
      </c>
      <c r="I10" s="13">
        <v>810800</v>
      </c>
      <c r="J10" s="13">
        <v>777700</v>
      </c>
      <c r="K10" s="13">
        <v>712800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537700</v>
      </c>
      <c r="E12" s="13">
        <v>455600</v>
      </c>
      <c r="F12" s="13">
        <v>444300</v>
      </c>
      <c r="G12" s="13">
        <v>441600</v>
      </c>
      <c r="H12" s="13">
        <v>439100</v>
      </c>
      <c r="I12" s="13">
        <v>420000</v>
      </c>
      <c r="J12" s="13">
        <v>418700</v>
      </c>
      <c r="K12" s="13">
        <v>443500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1477100</v>
      </c>
      <c r="E17" s="13">
        <v>1303300</v>
      </c>
      <c r="F17" s="13">
        <v>1261500</v>
      </c>
      <c r="G17" s="13">
        <v>1213300</v>
      </c>
      <c r="H17" s="13">
        <v>1205000</v>
      </c>
      <c r="I17" s="13">
        <v>1120000</v>
      </c>
      <c r="J17" s="13">
        <v>1078700</v>
      </c>
      <c r="K17" s="13">
        <v>1162800</v>
      </c>
    </row>
    <row r="18" spans="3:11" x14ac:dyDescent="0.2">
      <c r="C18" s="11" t="s">
        <v>30</v>
      </c>
      <c r="D18" s="13">
        <v>-101000</v>
      </c>
      <c r="E18" s="13">
        <v>24000</v>
      </c>
      <c r="F18" s="13">
        <v>-1100</v>
      </c>
      <c r="G18" s="13">
        <v>-38300</v>
      </c>
      <c r="H18" s="13">
        <v>-73300</v>
      </c>
      <c r="I18" s="13">
        <v>-14000</v>
      </c>
      <c r="J18" s="13">
        <v>-16700</v>
      </c>
      <c r="K18" s="13">
        <v>-144400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25700</v>
      </c>
      <c r="F20" s="13">
        <v>107100</v>
      </c>
      <c r="G20" s="13">
        <v>-4800</v>
      </c>
      <c r="H20" s="13">
        <v>20300</v>
      </c>
      <c r="I20" s="13">
        <v>7500</v>
      </c>
      <c r="J20" s="13">
        <v>7800</v>
      </c>
      <c r="K20" s="13">
        <v>6600</v>
      </c>
    </row>
    <row r="21" spans="3:11" x14ac:dyDescent="0.2">
      <c r="C21" s="11" t="s">
        <v>33</v>
      </c>
      <c r="D21" s="13">
        <v>9000</v>
      </c>
      <c r="E21" s="13">
        <v>136800</v>
      </c>
      <c r="F21" s="13">
        <v>191400</v>
      </c>
      <c r="G21" s="13">
        <v>39300</v>
      </c>
      <c r="H21" s="13">
        <v>22100</v>
      </c>
      <c r="I21" s="13">
        <v>67300</v>
      </c>
      <c r="J21" s="13">
        <v>64300</v>
      </c>
      <c r="K21" s="13">
        <v>-66400</v>
      </c>
    </row>
    <row r="22" spans="3:11" x14ac:dyDescent="0.2">
      <c r="C22" s="11" t="s">
        <v>34</v>
      </c>
      <c r="D22" s="13">
        <v>4100</v>
      </c>
      <c r="E22" s="13">
        <v>4200</v>
      </c>
      <c r="F22" s="13">
        <v>4200</v>
      </c>
      <c r="G22" s="13">
        <v>4200</v>
      </c>
      <c r="H22" s="13">
        <v>15600</v>
      </c>
      <c r="I22" s="13">
        <v>16400</v>
      </c>
      <c r="J22" s="13">
        <v>19300</v>
      </c>
      <c r="K22" s="13">
        <v>17500</v>
      </c>
    </row>
    <row r="23" spans="3:11" x14ac:dyDescent="0.2">
      <c r="C23" s="11" t="s">
        <v>35</v>
      </c>
      <c r="D23" s="13">
        <v>-83800</v>
      </c>
      <c r="E23" s="13">
        <v>45500</v>
      </c>
      <c r="F23" s="13">
        <v>101900</v>
      </c>
      <c r="G23" s="13">
        <v>-47400</v>
      </c>
      <c r="H23" s="13">
        <v>-68600</v>
      </c>
      <c r="I23" s="13">
        <v>-22900</v>
      </c>
      <c r="J23" s="13">
        <v>-28200</v>
      </c>
      <c r="K23" s="13">
        <v>-155400</v>
      </c>
    </row>
    <row r="24" spans="3:11" x14ac:dyDescent="0.2">
      <c r="C24" s="11" t="s">
        <v>36</v>
      </c>
      <c r="D24" s="13">
        <v>-10600</v>
      </c>
      <c r="E24" s="13">
        <v>2100</v>
      </c>
      <c r="F24" s="13">
        <v>-3900</v>
      </c>
      <c r="G24" s="13">
        <v>-800</v>
      </c>
      <c r="H24" s="13">
        <v>3100</v>
      </c>
      <c r="I24" s="13">
        <v>1400</v>
      </c>
      <c r="J24" s="13">
        <v>-200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-73300</v>
      </c>
      <c r="E26" s="13">
        <v>43400</v>
      </c>
      <c r="F26" s="13">
        <v>105700</v>
      </c>
      <c r="G26" s="13">
        <v>-46500</v>
      </c>
      <c r="H26" s="13">
        <v>-71700</v>
      </c>
      <c r="I26" s="13">
        <v>-24300</v>
      </c>
      <c r="J26" s="13">
        <v>-28000</v>
      </c>
      <c r="K26" s="13">
        <v>-158400</v>
      </c>
    </row>
    <row r="27" spans="3:11" x14ac:dyDescent="0.2">
      <c r="C27" s="11" t="s">
        <v>38</v>
      </c>
      <c r="D27" s="13">
        <v>-73300</v>
      </c>
      <c r="E27" s="13">
        <v>43400</v>
      </c>
      <c r="F27" s="13">
        <v>105700</v>
      </c>
      <c r="G27" s="13">
        <v>-46500</v>
      </c>
      <c r="H27" s="13">
        <v>-71700</v>
      </c>
      <c r="I27" s="13">
        <v>-24300</v>
      </c>
      <c r="J27" s="13">
        <v>-28000</v>
      </c>
      <c r="K27" s="13">
        <v>-158400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-21300</v>
      </c>
      <c r="E32" s="13">
        <v>-25700</v>
      </c>
      <c r="F32" s="13">
        <v>-107100</v>
      </c>
      <c r="G32" s="13">
        <v>4800</v>
      </c>
      <c r="H32" s="13">
        <v>-20300</v>
      </c>
      <c r="I32" s="13">
        <v>-7500</v>
      </c>
      <c r="J32" s="13">
        <v>-7800</v>
      </c>
      <c r="K32" s="13">
        <v>-6600</v>
      </c>
    </row>
    <row r="33" spans="2:11" x14ac:dyDescent="0.2">
      <c r="C33" s="11" t="s">
        <v>44</v>
      </c>
      <c r="D33" s="13">
        <v>-73300</v>
      </c>
      <c r="E33" s="13">
        <v>43400</v>
      </c>
      <c r="F33" s="13">
        <v>105700</v>
      </c>
      <c r="G33" s="13">
        <v>-46500</v>
      </c>
      <c r="H33" s="13">
        <v>-71700</v>
      </c>
      <c r="I33" s="13">
        <v>-24300</v>
      </c>
      <c r="J33" s="13">
        <v>-28000</v>
      </c>
      <c r="K33" s="13">
        <v>-158400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-73300</v>
      </c>
      <c r="E35" s="13">
        <v>43400</v>
      </c>
      <c r="F35" s="13">
        <v>105700</v>
      </c>
      <c r="G35" s="13">
        <v>-46500</v>
      </c>
      <c r="H35" s="13">
        <v>-71700</v>
      </c>
      <c r="I35" s="13">
        <v>-24300</v>
      </c>
      <c r="J35" s="13">
        <v>-28000</v>
      </c>
      <c r="K35" s="13">
        <v>-158400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1534300</v>
      </c>
      <c r="E41" s="13">
        <v>1297300</v>
      </c>
      <c r="F41" s="13">
        <v>1087100</v>
      </c>
      <c r="G41" s="13">
        <v>959400</v>
      </c>
      <c r="H41" s="13">
        <v>1384200</v>
      </c>
      <c r="I41" s="13">
        <v>1067000</v>
      </c>
      <c r="J41" s="13">
        <v>1239700</v>
      </c>
      <c r="K41" s="13">
        <v>1214200</v>
      </c>
    </row>
    <row r="42" spans="2:11" x14ac:dyDescent="0.2">
      <c r="C42" s="11" t="s">
        <v>50</v>
      </c>
      <c r="D42" s="13">
        <v>2109900</v>
      </c>
      <c r="E42" s="13">
        <v>2257700</v>
      </c>
      <c r="F42" s="13">
        <v>2220900</v>
      </c>
      <c r="G42" s="13">
        <v>2035200</v>
      </c>
      <c r="H42" s="13">
        <v>2151500</v>
      </c>
      <c r="I42" s="13">
        <v>1880800</v>
      </c>
      <c r="J42" s="13">
        <v>1513800</v>
      </c>
      <c r="K42" s="13">
        <v>1384800</v>
      </c>
    </row>
    <row r="43" spans="2:11" x14ac:dyDescent="0.2">
      <c r="C43" s="11" t="s">
        <v>51</v>
      </c>
      <c r="D43" s="13">
        <v>1242500</v>
      </c>
      <c r="E43" s="13">
        <v>865000</v>
      </c>
      <c r="F43" s="13">
        <v>872800</v>
      </c>
      <c r="G43" s="13">
        <v>647200</v>
      </c>
      <c r="H43" s="13">
        <v>1032500</v>
      </c>
      <c r="I43" s="13">
        <v>742700</v>
      </c>
      <c r="J43" s="13">
        <v>694300</v>
      </c>
      <c r="K43" s="13">
        <v>584200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327400</v>
      </c>
      <c r="E45" s="13">
        <v>273700</v>
      </c>
      <c r="F45" s="13">
        <v>280400</v>
      </c>
      <c r="G45" s="13">
        <v>264100</v>
      </c>
      <c r="H45" s="13">
        <v>233900</v>
      </c>
      <c r="I45" s="13">
        <v>267700</v>
      </c>
      <c r="J45" s="13">
        <v>266400</v>
      </c>
      <c r="K45" s="13">
        <v>267100</v>
      </c>
    </row>
    <row r="46" spans="2:11" x14ac:dyDescent="0.2">
      <c r="C46" s="11" t="s">
        <v>54</v>
      </c>
      <c r="D46" s="13">
        <v>5214100</v>
      </c>
      <c r="E46" s="13">
        <v>4693700</v>
      </c>
      <c r="F46" s="13">
        <v>4461100</v>
      </c>
      <c r="G46" s="13">
        <v>3905800</v>
      </c>
      <c r="H46" s="13">
        <v>4802100</v>
      </c>
      <c r="I46" s="13">
        <v>3958200</v>
      </c>
      <c r="J46" s="13">
        <v>3714200</v>
      </c>
      <c r="K46" s="13">
        <v>3450400</v>
      </c>
    </row>
    <row r="47" spans="2:11" x14ac:dyDescent="0.2">
      <c r="C47" s="11" t="s">
        <v>55</v>
      </c>
      <c r="D47" s="13">
        <v>256800</v>
      </c>
      <c r="E47" s="13">
        <v>194600</v>
      </c>
      <c r="F47" s="13">
        <v>151900</v>
      </c>
      <c r="G47" s="13">
        <v>182200</v>
      </c>
      <c r="H47" s="13">
        <v>134100</v>
      </c>
      <c r="I47" s="13">
        <v>124300</v>
      </c>
      <c r="J47" s="13">
        <v>126500</v>
      </c>
      <c r="K47" s="13">
        <v>119600</v>
      </c>
    </row>
    <row r="48" spans="2:11" x14ac:dyDescent="0.2">
      <c r="C48" s="11" t="s">
        <v>56</v>
      </c>
      <c r="D48" s="13">
        <v>1370900</v>
      </c>
      <c r="E48" s="13">
        <v>1389900</v>
      </c>
      <c r="F48" s="13">
        <v>1411300</v>
      </c>
      <c r="G48" s="13">
        <v>1436600</v>
      </c>
      <c r="H48" s="13">
        <v>1386500</v>
      </c>
      <c r="I48" s="13">
        <v>1392200</v>
      </c>
      <c r="J48" s="13">
        <v>1282100</v>
      </c>
      <c r="K48" s="13">
        <v>1247300</v>
      </c>
    </row>
    <row r="49" spans="3:11" x14ac:dyDescent="0.2">
      <c r="C49" s="11" t="s">
        <v>57</v>
      </c>
      <c r="D49" s="13">
        <v>3253800</v>
      </c>
      <c r="E49" s="13">
        <v>2815700</v>
      </c>
      <c r="F49" s="13">
        <v>2759800</v>
      </c>
      <c r="G49" s="13">
        <v>2780400</v>
      </c>
      <c r="H49" s="13">
        <v>2086000</v>
      </c>
      <c r="I49" s="13">
        <v>2097800</v>
      </c>
      <c r="J49" s="13">
        <v>2112400</v>
      </c>
      <c r="K49" s="13">
        <v>2128900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403000</v>
      </c>
      <c r="E52" s="13">
        <v>347000</v>
      </c>
      <c r="F52" s="13">
        <v>329600</v>
      </c>
      <c r="G52" s="13">
        <v>319000</v>
      </c>
      <c r="H52" s="13">
        <v>309700</v>
      </c>
      <c r="I52" s="13">
        <v>272500</v>
      </c>
      <c r="J52" s="13">
        <v>266300</v>
      </c>
      <c r="K52" s="13">
        <v>281300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10498500</v>
      </c>
      <c r="E54" s="13">
        <v>9440900</v>
      </c>
      <c r="F54" s="13">
        <v>9113800</v>
      </c>
      <c r="G54" s="13">
        <v>8624000</v>
      </c>
      <c r="H54" s="13">
        <v>8718400</v>
      </c>
      <c r="I54" s="13">
        <v>7845000</v>
      </c>
      <c r="J54" s="13">
        <v>7501500</v>
      </c>
      <c r="K54" s="13">
        <v>7227500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47900</v>
      </c>
      <c r="F57" s="13">
        <v>53100</v>
      </c>
      <c r="G57" s="13">
        <v>48100</v>
      </c>
      <c r="H57" s="13">
        <v>75600</v>
      </c>
      <c r="I57" s="13">
        <v>54900</v>
      </c>
      <c r="J57" s="13">
        <v>57800</v>
      </c>
      <c r="K57" s="13">
        <v>35400</v>
      </c>
    </row>
    <row r="58" spans="3:11" x14ac:dyDescent="0.2">
      <c r="C58" s="11" t="s">
        <v>66</v>
      </c>
      <c r="D58" s="13">
        <v>1222400</v>
      </c>
      <c r="E58" s="13">
        <v>1212200</v>
      </c>
      <c r="F58" s="13">
        <v>1202000</v>
      </c>
      <c r="G58" s="13">
        <v>1191700</v>
      </c>
      <c r="H58" s="13">
        <v>1103100</v>
      </c>
      <c r="I58" s="13">
        <v>1091100</v>
      </c>
      <c r="J58" s="13">
        <v>37500</v>
      </c>
      <c r="K58" s="13">
        <v>266100</v>
      </c>
    </row>
    <row r="59" spans="3:11" x14ac:dyDescent="0.2">
      <c r="C59" s="11" t="s">
        <v>67</v>
      </c>
      <c r="D59" s="13">
        <v>3789900</v>
      </c>
      <c r="E59" s="13">
        <v>3014900</v>
      </c>
      <c r="F59" s="13">
        <v>3019000</v>
      </c>
      <c r="G59" s="13">
        <v>2970900</v>
      </c>
      <c r="H59" s="13">
        <v>3104000</v>
      </c>
      <c r="I59" s="13">
        <v>2479200</v>
      </c>
      <c r="J59" s="13">
        <v>2457900</v>
      </c>
      <c r="K59" s="13">
        <v>2469400</v>
      </c>
    </row>
    <row r="60" spans="3:11" x14ac:dyDescent="0.2">
      <c r="C60" s="11" t="s">
        <v>68</v>
      </c>
      <c r="D60" s="13">
        <v>5067900</v>
      </c>
      <c r="E60" s="13">
        <v>4275100</v>
      </c>
      <c r="F60" s="13">
        <v>4274100</v>
      </c>
      <c r="G60" s="13">
        <v>4210800</v>
      </c>
      <c r="H60" s="13">
        <v>4282600</v>
      </c>
      <c r="I60" s="13">
        <v>3625200</v>
      </c>
      <c r="J60" s="13">
        <v>2553100</v>
      </c>
      <c r="K60" s="13">
        <v>2771000</v>
      </c>
    </row>
    <row r="61" spans="3:11" x14ac:dyDescent="0.2">
      <c r="C61" s="11" t="s">
        <v>69</v>
      </c>
      <c r="D61" s="13">
        <v>617400</v>
      </c>
      <c r="E61" s="13">
        <v>636000</v>
      </c>
      <c r="F61" s="13">
        <v>654600</v>
      </c>
      <c r="G61" s="13">
        <v>673300</v>
      </c>
      <c r="H61" s="13">
        <v>691900</v>
      </c>
      <c r="I61" s="13">
        <v>701200</v>
      </c>
      <c r="J61" s="13">
        <v>1752000</v>
      </c>
      <c r="K61" s="13">
        <v>1508800</v>
      </c>
    </row>
    <row r="62" spans="3:11" x14ac:dyDescent="0.2">
      <c r="C62" s="11" t="s">
        <v>70</v>
      </c>
      <c r="D62" s="13">
        <v>278200</v>
      </c>
      <c r="E62" s="13">
        <v>314000</v>
      </c>
      <c r="F62" s="13">
        <v>317100</v>
      </c>
      <c r="G62" s="13">
        <v>334500</v>
      </c>
      <c r="H62" s="13">
        <v>466000</v>
      </c>
      <c r="I62" s="13">
        <v>440600</v>
      </c>
      <c r="J62" s="13">
        <v>357900</v>
      </c>
      <c r="K62" s="13">
        <v>345800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5963400</v>
      </c>
      <c r="E66" s="13">
        <v>5225100</v>
      </c>
      <c r="F66" s="13">
        <v>5245900</v>
      </c>
      <c r="G66" s="13">
        <v>5218600</v>
      </c>
      <c r="H66" s="13">
        <v>5440600</v>
      </c>
      <c r="I66" s="13">
        <v>4767000</v>
      </c>
      <c r="J66" s="13">
        <v>4663000</v>
      </c>
      <c r="K66" s="13">
        <v>4625500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-2744600</v>
      </c>
      <c r="E72" s="13">
        <v>-2671300</v>
      </c>
      <c r="F72" s="13">
        <v>-2714700</v>
      </c>
      <c r="G72" s="13">
        <v>-2820500</v>
      </c>
      <c r="H72" s="13">
        <v>-2910000</v>
      </c>
      <c r="I72" s="13">
        <v>-2838300</v>
      </c>
      <c r="J72" s="13">
        <v>-2813900</v>
      </c>
      <c r="K72" s="13">
        <v>-2785900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4535100</v>
      </c>
      <c r="E76" s="13">
        <v>4215800</v>
      </c>
      <c r="F76" s="13">
        <v>3868000</v>
      </c>
      <c r="G76" s="13">
        <v>3405400</v>
      </c>
      <c r="H76" s="13">
        <v>3277800</v>
      </c>
      <c r="I76" s="13">
        <v>3078100</v>
      </c>
      <c r="J76" s="13">
        <v>2838500</v>
      </c>
      <c r="K76" s="13">
        <v>2602000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-73300</v>
      </c>
      <c r="E81" s="13">
        <v>43400</v>
      </c>
      <c r="F81" s="13">
        <v>105700</v>
      </c>
      <c r="G81" s="13">
        <v>-46500</v>
      </c>
      <c r="H81" s="13">
        <v>-71700</v>
      </c>
      <c r="I81" s="13">
        <v>-24300</v>
      </c>
      <c r="J81" s="13">
        <v>-28000</v>
      </c>
      <c r="K81" s="13">
        <v>-158400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</v>
      </c>
      <c r="E83" s="13">
        <v>87100</v>
      </c>
      <c r="F83" s="13">
        <v>85400</v>
      </c>
      <c r="G83" s="13">
        <v>82500</v>
      </c>
      <c r="H83" s="13">
        <v>75100</v>
      </c>
      <c r="I83" s="13">
        <v>73900</v>
      </c>
      <c r="J83" s="13">
        <v>73200</v>
      </c>
      <c r="K83" s="13">
        <v>71500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615100</v>
      </c>
      <c r="E89" s="13">
        <v>384700</v>
      </c>
      <c r="F89" s="13">
        <v>198500</v>
      </c>
      <c r="G89" s="13">
        <v>452400</v>
      </c>
      <c r="H89" s="13">
        <v>553700</v>
      </c>
      <c r="I89" s="13">
        <v>293800</v>
      </c>
      <c r="J89" s="13">
        <v>157200</v>
      </c>
      <c r="K89" s="13">
        <v>263700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-13900</v>
      </c>
      <c r="F91" s="13">
        <v>-87800</v>
      </c>
      <c r="G91" s="13">
        <v>-69800</v>
      </c>
      <c r="H91" s="13">
        <v>-800</v>
      </c>
      <c r="I91" s="13">
        <v>-1100</v>
      </c>
      <c r="J91" s="13">
        <v>-1800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-439500</v>
      </c>
      <c r="E94" s="13">
        <v>-166900</v>
      </c>
      <c r="F94" s="13">
        <v>-139300</v>
      </c>
      <c r="G94" s="13">
        <v>-861700</v>
      </c>
      <c r="H94" s="13">
        <v>-299000</v>
      </c>
      <c r="I94" s="13">
        <v>-462700</v>
      </c>
      <c r="J94" s="13">
        <v>-202600</v>
      </c>
      <c r="K94" s="13">
        <v>-277300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62500</v>
      </c>
      <c r="E100" s="13">
        <v>-7500</v>
      </c>
      <c r="F100" s="13">
        <v>66300</v>
      </c>
      <c r="G100" s="13">
        <v>-11000</v>
      </c>
      <c r="H100" s="13">
        <v>60800</v>
      </c>
      <c r="I100" s="13">
        <v>-5900</v>
      </c>
      <c r="J100" s="13">
        <v>70800</v>
      </c>
      <c r="K100" s="13">
        <v>499300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-300</v>
      </c>
      <c r="G101" s="13">
        <v>200</v>
      </c>
      <c r="H101" s="13">
        <v>800</v>
      </c>
      <c r="I101" s="13">
        <v>0</v>
      </c>
      <c r="J101" s="13">
        <v>800</v>
      </c>
      <c r="K101" s="13">
        <v>-300</v>
      </c>
    </row>
    <row r="102" spans="3:11" x14ac:dyDescent="0.2">
      <c r="C102" s="11" t="s">
        <v>20</v>
      </c>
      <c r="D102" s="13">
        <v>237500</v>
      </c>
      <c r="E102" s="13">
        <v>210300</v>
      </c>
      <c r="F102" s="13">
        <v>125100</v>
      </c>
      <c r="G102" s="13">
        <v>-420100</v>
      </c>
      <c r="H102" s="13">
        <v>316400</v>
      </c>
      <c r="I102" s="13">
        <v>-174700</v>
      </c>
      <c r="J102" s="13">
        <v>26100</v>
      </c>
      <c r="K102" s="13">
        <v>485400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44470</v>
      </c>
      <c r="F7" s="12">
        <v>44379</v>
      </c>
      <c r="G7" s="12">
        <v>44288</v>
      </c>
      <c r="H7" s="12">
        <v>44197</v>
      </c>
      <c r="I7" s="12">
        <v>44106</v>
      </c>
      <c r="J7" s="12">
        <v>44015</v>
      </c>
      <c r="K7" s="12">
        <v>43924</v>
      </c>
    </row>
    <row r="8" spans="1:11" x14ac:dyDescent="0.2">
      <c r="C8" s="11" t="s">
        <v>21</v>
      </c>
      <c r="D8" s="13">
        <v>4833000</v>
      </c>
      <c r="E8" s="13">
        <v>5051000</v>
      </c>
      <c r="F8" s="13">
        <v>4920000</v>
      </c>
      <c r="G8" s="13">
        <v>4137000</v>
      </c>
      <c r="H8" s="13">
        <v>3943000</v>
      </c>
      <c r="I8" s="13">
        <v>3922000</v>
      </c>
      <c r="J8" s="13">
        <v>4287000</v>
      </c>
      <c r="K8" s="13">
        <v>4175000</v>
      </c>
    </row>
    <row r="9" spans="1:11" x14ac:dyDescent="0.2">
      <c r="C9" s="11" t="s">
        <v>22</v>
      </c>
      <c r="D9" s="13">
        <v>3225000</v>
      </c>
      <c r="E9" s="13">
        <v>3360000</v>
      </c>
      <c r="F9" s="13">
        <v>3321000</v>
      </c>
      <c r="G9" s="13">
        <v>3013000</v>
      </c>
      <c r="H9" s="13">
        <v>2995000</v>
      </c>
      <c r="I9" s="13">
        <v>3020000</v>
      </c>
      <c r="J9" s="13">
        <v>3204000</v>
      </c>
      <c r="K9" s="13">
        <v>3170000</v>
      </c>
    </row>
    <row r="10" spans="1:11" x14ac:dyDescent="0.2">
      <c r="C10" s="11" t="s">
        <v>23</v>
      </c>
      <c r="D10" s="13">
        <v>1608000</v>
      </c>
      <c r="E10" s="13">
        <v>1691000</v>
      </c>
      <c r="F10" s="13">
        <v>1599000</v>
      </c>
      <c r="G10" s="13">
        <v>1124000</v>
      </c>
      <c r="H10" s="13">
        <v>948000</v>
      </c>
      <c r="I10" s="13">
        <v>902000</v>
      </c>
      <c r="J10" s="13">
        <v>1083000</v>
      </c>
      <c r="K10" s="13">
        <v>1005000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575000</v>
      </c>
      <c r="E12" s="13">
        <v>578000</v>
      </c>
      <c r="F12" s="13">
        <v>598000</v>
      </c>
      <c r="G12" s="13">
        <v>555000</v>
      </c>
      <c r="H12" s="13">
        <v>535000</v>
      </c>
      <c r="I12" s="13">
        <v>555000</v>
      </c>
      <c r="J12" s="13">
        <v>546000</v>
      </c>
      <c r="K12" s="13">
        <v>563000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44000</v>
      </c>
      <c r="F14" s="13">
        <v>29000</v>
      </c>
      <c r="G14" s="13">
        <v>-35000</v>
      </c>
      <c r="H14" s="13">
        <v>-10000</v>
      </c>
      <c r="I14" s="13">
        <v>21000</v>
      </c>
      <c r="J14" s="13">
        <v>7000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4106000</v>
      </c>
      <c r="E17" s="13">
        <v>4273000</v>
      </c>
      <c r="F17" s="13">
        <v>4245000</v>
      </c>
      <c r="G17" s="13">
        <v>3820000</v>
      </c>
      <c r="H17" s="13">
        <v>3785000</v>
      </c>
      <c r="I17" s="13">
        <v>3852000</v>
      </c>
      <c r="J17" s="13">
        <v>4026000</v>
      </c>
      <c r="K17" s="13">
        <v>4022000</v>
      </c>
    </row>
    <row r="18" spans="3:11" x14ac:dyDescent="0.2">
      <c r="C18" s="11" t="s">
        <v>30</v>
      </c>
      <c r="D18" s="13">
        <v>727000</v>
      </c>
      <c r="E18" s="13">
        <v>778000</v>
      </c>
      <c r="F18" s="13">
        <v>675000</v>
      </c>
      <c r="G18" s="13">
        <v>317000</v>
      </c>
      <c r="H18" s="13">
        <v>158000</v>
      </c>
      <c r="I18" s="13">
        <v>70000</v>
      </c>
      <c r="J18" s="13">
        <v>261000</v>
      </c>
      <c r="K18" s="13">
        <v>153000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4000</v>
      </c>
      <c r="F20" s="13">
        <v>1000</v>
      </c>
      <c r="G20" s="13">
        <v>13000</v>
      </c>
      <c r="H20" s="13">
        <v>8000</v>
      </c>
      <c r="I20" s="13">
        <v>11000</v>
      </c>
      <c r="J20" s="13">
        <v>11000</v>
      </c>
      <c r="K20" s="13">
        <v>-8000</v>
      </c>
    </row>
    <row r="21" spans="3:11" x14ac:dyDescent="0.2">
      <c r="C21" s="11" t="s">
        <v>33</v>
      </c>
      <c r="D21" s="13">
        <v>964000</v>
      </c>
      <c r="E21" s="13">
        <v>1032000</v>
      </c>
      <c r="F21" s="13">
        <v>927000</v>
      </c>
      <c r="G21" s="13">
        <v>581000</v>
      </c>
      <c r="H21" s="13">
        <v>502000</v>
      </c>
      <c r="I21" s="13">
        <v>455000</v>
      </c>
      <c r="J21" s="13">
        <v>649000</v>
      </c>
      <c r="K21" s="13">
        <v>529000</v>
      </c>
    </row>
    <row r="22" spans="3:11" x14ac:dyDescent="0.2">
      <c r="C22" s="11" t="s">
        <v>34</v>
      </c>
      <c r="D22" s="13">
        <v>76000</v>
      </c>
      <c r="E22" s="13">
        <v>78000</v>
      </c>
      <c r="F22" s="13">
        <v>80000</v>
      </c>
      <c r="G22" s="13">
        <v>81000</v>
      </c>
      <c r="H22" s="13">
        <v>81000</v>
      </c>
      <c r="I22" s="13">
        <v>84000</v>
      </c>
      <c r="J22" s="13">
        <v>87000</v>
      </c>
      <c r="K22" s="13">
        <v>99000</v>
      </c>
    </row>
    <row r="23" spans="3:11" x14ac:dyDescent="0.2">
      <c r="C23" s="11" t="s">
        <v>35</v>
      </c>
      <c r="D23" s="13">
        <v>646000</v>
      </c>
      <c r="E23" s="13">
        <v>704000</v>
      </c>
      <c r="F23" s="13">
        <v>596000</v>
      </c>
      <c r="G23" s="13">
        <v>249000</v>
      </c>
      <c r="H23" s="13">
        <v>85000</v>
      </c>
      <c r="I23" s="13">
        <v>-3000</v>
      </c>
      <c r="J23" s="13">
        <v>185000</v>
      </c>
      <c r="K23" s="13">
        <v>46000</v>
      </c>
    </row>
    <row r="24" spans="3:11" x14ac:dyDescent="0.2">
      <c r="C24" s="11" t="s">
        <v>36</v>
      </c>
      <c r="D24" s="13">
        <v>82000</v>
      </c>
      <c r="E24" s="13">
        <v>94000</v>
      </c>
      <c r="F24" s="13">
        <v>-26000</v>
      </c>
      <c r="G24" s="13">
        <v>52000</v>
      </c>
      <c r="H24" s="13">
        <v>23000</v>
      </c>
      <c r="I24" s="13">
        <v>57000</v>
      </c>
      <c r="J24" s="13">
        <v>37000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564000</v>
      </c>
      <c r="E26" s="13">
        <v>610000</v>
      </c>
      <c r="F26" s="13">
        <v>622000</v>
      </c>
      <c r="G26" s="13">
        <v>197000</v>
      </c>
      <c r="H26" s="13">
        <v>62000</v>
      </c>
      <c r="I26" s="13">
        <v>-60000</v>
      </c>
      <c r="J26" s="13">
        <v>148000</v>
      </c>
      <c r="K26" s="13">
        <v>17000</v>
      </c>
    </row>
    <row r="27" spans="3:11" x14ac:dyDescent="0.2">
      <c r="C27" s="11" t="s">
        <v>38</v>
      </c>
      <c r="D27" s="13">
        <v>564000</v>
      </c>
      <c r="E27" s="13">
        <v>610000</v>
      </c>
      <c r="F27" s="13">
        <v>622000</v>
      </c>
      <c r="G27" s="13">
        <v>197000</v>
      </c>
      <c r="H27" s="13">
        <v>62000</v>
      </c>
      <c r="I27" s="13">
        <v>-60000</v>
      </c>
      <c r="J27" s="13">
        <v>148000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-4000</v>
      </c>
      <c r="F32" s="13">
        <v>-1000</v>
      </c>
      <c r="G32" s="13">
        <v>-13000</v>
      </c>
      <c r="H32" s="13">
        <v>-8000</v>
      </c>
      <c r="I32" s="13">
        <v>-11000</v>
      </c>
      <c r="J32" s="13">
        <v>-11000</v>
      </c>
      <c r="K32" s="13">
        <v>8000</v>
      </c>
    </row>
    <row r="33" spans="2:11" x14ac:dyDescent="0.2">
      <c r="C33" s="11" t="s">
        <v>44</v>
      </c>
      <c r="D33" s="13">
        <v>564000</v>
      </c>
      <c r="E33" s="13">
        <v>610000</v>
      </c>
      <c r="F33" s="13">
        <v>622000</v>
      </c>
      <c r="G33" s="13">
        <v>197000</v>
      </c>
      <c r="H33" s="13">
        <v>62000</v>
      </c>
      <c r="I33" s="13">
        <v>-60000</v>
      </c>
      <c r="J33" s="13">
        <v>148000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564000</v>
      </c>
      <c r="E35" s="13">
        <v>610000</v>
      </c>
      <c r="F35" s="13">
        <v>622000</v>
      </c>
      <c r="G35" s="13">
        <v>197000</v>
      </c>
      <c r="H35" s="13">
        <v>62000</v>
      </c>
      <c r="I35" s="13">
        <v>-60000</v>
      </c>
      <c r="J35" s="13">
        <v>148000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44470</v>
      </c>
      <c r="F38" s="12">
        <v>44379</v>
      </c>
      <c r="G38" s="12">
        <v>44288</v>
      </c>
      <c r="H38" s="12">
        <v>44197</v>
      </c>
      <c r="I38" s="12">
        <v>44106</v>
      </c>
      <c r="J38" s="12">
        <v>44015</v>
      </c>
      <c r="K38" s="12">
        <v>43924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2531000</v>
      </c>
      <c r="E41" s="13">
        <v>3290000</v>
      </c>
      <c r="F41" s="13">
        <v>3370000</v>
      </c>
      <c r="G41" s="13">
        <v>2734000</v>
      </c>
      <c r="H41" s="13">
        <v>2956000</v>
      </c>
      <c r="I41" s="13">
        <v>2995000</v>
      </c>
      <c r="J41" s="13">
        <v>3048000</v>
      </c>
      <c r="K41" s="13">
        <v>2943000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2743000</v>
      </c>
      <c r="E43" s="13">
        <v>2446000</v>
      </c>
      <c r="F43" s="13">
        <v>2257000</v>
      </c>
      <c r="G43" s="13">
        <v>1905000</v>
      </c>
      <c r="H43" s="13">
        <v>1833000</v>
      </c>
      <c r="I43" s="13">
        <v>2097000</v>
      </c>
      <c r="J43" s="13">
        <v>2379000</v>
      </c>
      <c r="K43" s="13">
        <v>1978000</v>
      </c>
    </row>
    <row r="44" spans="2:11" x14ac:dyDescent="0.2">
      <c r="C44" s="11" t="s">
        <v>52</v>
      </c>
      <c r="D44" s="13">
        <v>3647000</v>
      </c>
      <c r="E44" s="13">
        <v>3544000</v>
      </c>
      <c r="F44" s="13">
        <v>3616000</v>
      </c>
      <c r="G44" s="13">
        <v>3683000</v>
      </c>
      <c r="H44" s="13">
        <v>3576000</v>
      </c>
      <c r="I44" s="13">
        <v>3355000</v>
      </c>
      <c r="J44" s="13">
        <v>3070000</v>
      </c>
      <c r="K44" s="13">
        <v>3091000</v>
      </c>
    </row>
    <row r="45" spans="2:11" x14ac:dyDescent="0.2">
      <c r="C45" s="11" t="s">
        <v>53</v>
      </c>
      <c r="D45" s="13">
        <v>614000</v>
      </c>
      <c r="E45" s="13">
        <v>576000</v>
      </c>
      <c r="F45" s="13">
        <v>514000</v>
      </c>
      <c r="G45" s="13">
        <v>710000</v>
      </c>
      <c r="H45" s="13">
        <v>744000</v>
      </c>
      <c r="I45" s="13">
        <v>558000</v>
      </c>
      <c r="J45" s="13">
        <v>551000</v>
      </c>
      <c r="K45" s="13">
        <v>541000</v>
      </c>
    </row>
    <row r="46" spans="2:11" x14ac:dyDescent="0.2">
      <c r="C46" s="11" t="s">
        <v>54</v>
      </c>
      <c r="D46" s="13">
        <v>9535000</v>
      </c>
      <c r="E46" s="13">
        <v>9856000</v>
      </c>
      <c r="F46" s="13">
        <v>9757000</v>
      </c>
      <c r="G46" s="13">
        <v>9032000</v>
      </c>
      <c r="H46" s="13">
        <v>9109000</v>
      </c>
      <c r="I46" s="13">
        <v>9005000</v>
      </c>
      <c r="J46" s="13">
        <v>9048000</v>
      </c>
      <c r="K46" s="13">
        <v>8553000</v>
      </c>
    </row>
    <row r="47" spans="2:11" x14ac:dyDescent="0.2">
      <c r="C47" s="11" t="s">
        <v>55</v>
      </c>
      <c r="D47" s="13">
        <v>1553000</v>
      </c>
      <c r="E47" s="13">
        <v>1646000</v>
      </c>
      <c r="F47" s="13">
        <v>1586000</v>
      </c>
      <c r="G47" s="13">
        <v>1694000</v>
      </c>
      <c r="H47" s="13">
        <v>1858000</v>
      </c>
      <c r="I47" s="13">
        <v>1746000</v>
      </c>
      <c r="J47" s="13">
        <v>1875000</v>
      </c>
      <c r="K47" s="13">
        <v>2157000</v>
      </c>
    </row>
    <row r="48" spans="2:11" x14ac:dyDescent="0.2">
      <c r="C48" s="11" t="s">
        <v>56</v>
      </c>
      <c r="D48" s="13">
        <v>3685000</v>
      </c>
      <c r="E48" s="13">
        <v>3576000</v>
      </c>
      <c r="F48" s="13">
        <v>3410000</v>
      </c>
      <c r="G48" s="13">
        <v>3293000</v>
      </c>
      <c r="H48" s="13">
        <v>3157000</v>
      </c>
      <c r="I48" s="13">
        <v>3125000</v>
      </c>
      <c r="J48" s="13">
        <v>3084000</v>
      </c>
      <c r="K48" s="13">
        <v>2968000</v>
      </c>
    </row>
    <row r="49" spans="3:11" x14ac:dyDescent="0.2">
      <c r="C49" s="11" t="s">
        <v>57</v>
      </c>
      <c r="D49" s="13">
        <v>10365000</v>
      </c>
      <c r="E49" s="13">
        <v>10430000</v>
      </c>
      <c r="F49" s="13">
        <v>10508000</v>
      </c>
      <c r="G49" s="13">
        <v>10585000</v>
      </c>
      <c r="H49" s="13">
        <v>10667000</v>
      </c>
      <c r="I49" s="13">
        <v>10827000</v>
      </c>
      <c r="J49" s="13">
        <v>11008000</v>
      </c>
      <c r="K49" s="13">
        <v>11192000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887000</v>
      </c>
      <c r="E52" s="13">
        <v>883000</v>
      </c>
      <c r="F52" s="13">
        <v>871000</v>
      </c>
      <c r="G52" s="13">
        <v>805000</v>
      </c>
      <c r="H52" s="13">
        <v>761000</v>
      </c>
      <c r="I52" s="13">
        <v>699000</v>
      </c>
      <c r="J52" s="13">
        <v>647000</v>
      </c>
      <c r="K52" s="13">
        <v>639000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26025000</v>
      </c>
      <c r="E54" s="13">
        <v>26391000</v>
      </c>
      <c r="F54" s="13">
        <v>26132000</v>
      </c>
      <c r="G54" s="13">
        <v>25409000</v>
      </c>
      <c r="H54" s="13">
        <v>25552000</v>
      </c>
      <c r="I54" s="13">
        <v>25402000</v>
      </c>
      <c r="J54" s="13">
        <v>25662000</v>
      </c>
      <c r="K54" s="13">
        <v>25509000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2411000</v>
      </c>
      <c r="E57" s="13">
        <v>2274000</v>
      </c>
      <c r="F57" s="13">
        <v>2332000</v>
      </c>
      <c r="G57" s="13">
        <v>2204000</v>
      </c>
      <c r="H57" s="13">
        <v>2332000</v>
      </c>
      <c r="I57" s="13">
        <v>2353000</v>
      </c>
      <c r="J57" s="13">
        <v>2352000</v>
      </c>
      <c r="K57" s="13">
        <v>2183000</v>
      </c>
    </row>
    <row r="58" spans="3:11" x14ac:dyDescent="0.2">
      <c r="C58" s="11" t="s">
        <v>66</v>
      </c>
      <c r="D58" s="13">
        <v>251000</v>
      </c>
      <c r="E58" s="13">
        <v>251000</v>
      </c>
      <c r="F58" s="13">
        <v>251000</v>
      </c>
      <c r="G58" s="13">
        <v>251000</v>
      </c>
      <c r="H58" s="13">
        <v>251000</v>
      </c>
      <c r="I58" s="13">
        <v>286000</v>
      </c>
      <c r="J58" s="13">
        <v>286000</v>
      </c>
      <c r="K58" s="13">
        <v>286000</v>
      </c>
    </row>
    <row r="59" spans="3:11" x14ac:dyDescent="0.2">
      <c r="C59" s="11" t="s">
        <v>67</v>
      </c>
      <c r="D59" s="13">
        <v>2267000</v>
      </c>
      <c r="E59" s="13">
        <v>2184000</v>
      </c>
      <c r="F59" s="13">
        <v>2287000</v>
      </c>
      <c r="G59" s="13">
        <v>2046000</v>
      </c>
      <c r="H59" s="13">
        <v>1943000</v>
      </c>
      <c r="I59" s="13">
        <v>1790000</v>
      </c>
      <c r="J59" s="13">
        <v>1768000</v>
      </c>
      <c r="K59" s="13">
        <v>2002000</v>
      </c>
    </row>
    <row r="60" spans="3:11" x14ac:dyDescent="0.2">
      <c r="C60" s="11" t="s">
        <v>68</v>
      </c>
      <c r="D60" s="13">
        <v>4929000</v>
      </c>
      <c r="E60" s="13">
        <v>4709000</v>
      </c>
      <c r="F60" s="13">
        <v>4870000</v>
      </c>
      <c r="G60" s="13">
        <v>4501000</v>
      </c>
      <c r="H60" s="13">
        <v>4526000</v>
      </c>
      <c r="I60" s="13">
        <v>4429000</v>
      </c>
      <c r="J60" s="13">
        <v>4406000</v>
      </c>
      <c r="K60" s="13">
        <v>4471000</v>
      </c>
    </row>
    <row r="61" spans="3:11" x14ac:dyDescent="0.2">
      <c r="C61" s="11" t="s">
        <v>69</v>
      </c>
      <c r="D61" s="13">
        <v>7057000</v>
      </c>
      <c r="E61" s="13">
        <v>8270000</v>
      </c>
      <c r="F61" s="13">
        <v>8474000</v>
      </c>
      <c r="G61" s="13">
        <v>8678000</v>
      </c>
      <c r="H61" s="13">
        <v>8882000</v>
      </c>
      <c r="I61" s="13">
        <v>9086000</v>
      </c>
      <c r="J61" s="13">
        <v>9289000</v>
      </c>
      <c r="K61" s="13">
        <v>9343000</v>
      </c>
    </row>
    <row r="62" spans="3:11" x14ac:dyDescent="0.2">
      <c r="C62" s="11" t="s">
        <v>70</v>
      </c>
      <c r="D62" s="13">
        <v>2021000</v>
      </c>
      <c r="E62" s="13">
        <v>2051000</v>
      </c>
      <c r="F62" s="13">
        <v>2067000</v>
      </c>
      <c r="G62" s="13">
        <v>2281000</v>
      </c>
      <c r="H62" s="13">
        <v>2315000</v>
      </c>
      <c r="I62" s="13">
        <v>2311000</v>
      </c>
      <c r="J62" s="13">
        <v>2416000</v>
      </c>
      <c r="K62" s="13">
        <v>2452000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14007000</v>
      </c>
      <c r="E66" s="13">
        <v>15030000</v>
      </c>
      <c r="F66" s="13">
        <v>15411000</v>
      </c>
      <c r="G66" s="13">
        <v>15460000</v>
      </c>
      <c r="H66" s="13">
        <v>15723000</v>
      </c>
      <c r="I66" s="13">
        <v>15826000</v>
      </c>
      <c r="J66" s="13">
        <v>16111000</v>
      </c>
      <c r="K66" s="13">
        <v>16266000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8713000</v>
      </c>
      <c r="E72" s="13">
        <v>8149000</v>
      </c>
      <c r="F72" s="13">
        <v>7539000</v>
      </c>
      <c r="G72" s="13">
        <v>6917000</v>
      </c>
      <c r="H72" s="13">
        <v>6720000</v>
      </c>
      <c r="I72" s="13">
        <v>6658000</v>
      </c>
      <c r="J72" s="13">
        <v>6725000</v>
      </c>
      <c r="K72" s="13">
        <v>6578000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12018000</v>
      </c>
      <c r="E76" s="13">
        <v>11361000</v>
      </c>
      <c r="F76" s="13">
        <v>10721000</v>
      </c>
      <c r="G76" s="13">
        <v>9949000</v>
      </c>
      <c r="H76" s="13">
        <v>9829000</v>
      </c>
      <c r="I76" s="13">
        <v>9576000</v>
      </c>
      <c r="J76" s="13">
        <v>9551000</v>
      </c>
      <c r="K76" s="13">
        <v>9243000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44470</v>
      </c>
      <c r="F80" s="12">
        <v>44379</v>
      </c>
      <c r="G80" s="12">
        <v>44288</v>
      </c>
      <c r="H80" s="12">
        <v>44197</v>
      </c>
      <c r="I80" s="12">
        <v>44106</v>
      </c>
      <c r="J80" s="12">
        <v>44015</v>
      </c>
      <c r="K80" s="12">
        <v>43924</v>
      </c>
    </row>
    <row r="81" spans="3:11" x14ac:dyDescent="0.2">
      <c r="C81" s="11" t="s">
        <v>44</v>
      </c>
      <c r="D81" s="13">
        <v>564000</v>
      </c>
      <c r="E81" s="13">
        <v>610000</v>
      </c>
      <c r="F81" s="13">
        <v>622000</v>
      </c>
      <c r="G81" s="13">
        <v>197000</v>
      </c>
      <c r="H81" s="13">
        <v>62000</v>
      </c>
      <c r="I81" s="13">
        <v>-60000</v>
      </c>
      <c r="J81" s="13">
        <v>148000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242000</v>
      </c>
      <c r="E83" s="13">
        <v>250000</v>
      </c>
      <c r="F83" s="13">
        <v>251000</v>
      </c>
      <c r="G83" s="13">
        <v>251000</v>
      </c>
      <c r="H83" s="13">
        <v>336000</v>
      </c>
      <c r="I83" s="13">
        <v>374000</v>
      </c>
      <c r="J83" s="13">
        <v>377000</v>
      </c>
      <c r="K83" s="13">
        <v>384000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666000</v>
      </c>
      <c r="E89" s="13">
        <v>521000</v>
      </c>
      <c r="F89" s="13">
        <v>994000</v>
      </c>
      <c r="G89" s="13">
        <v>116000</v>
      </c>
      <c r="H89" s="13">
        <v>425000</v>
      </c>
      <c r="I89" s="13">
        <v>363000</v>
      </c>
      <c r="J89" s="13">
        <v>172000</v>
      </c>
      <c r="K89" s="13">
        <v>142000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-306000</v>
      </c>
      <c r="E91" s="13">
        <v>-245000</v>
      </c>
      <c r="F91" s="13">
        <v>-326000</v>
      </c>
      <c r="G91" s="13">
        <v>-244000</v>
      </c>
      <c r="H91" s="13">
        <v>-239000</v>
      </c>
      <c r="I91" s="13">
        <v>-337000</v>
      </c>
      <c r="J91" s="13">
        <v>-215000</v>
      </c>
      <c r="K91" s="13">
        <v>-127000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-257000</v>
      </c>
      <c r="E94" s="13">
        <v>-312000</v>
      </c>
      <c r="F94" s="13">
        <v>-203000</v>
      </c>
      <c r="G94" s="13">
        <v>-126000</v>
      </c>
      <c r="H94" s="13">
        <v>-270000</v>
      </c>
      <c r="I94" s="13">
        <v>-166000</v>
      </c>
      <c r="J94" s="13">
        <v>86000</v>
      </c>
      <c r="K94" s="13">
        <v>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-150000</v>
      </c>
      <c r="K96" s="13">
        <v>-149000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-1167000</v>
      </c>
      <c r="E100" s="13">
        <v>-289000</v>
      </c>
      <c r="F100" s="13">
        <v>-155000</v>
      </c>
      <c r="G100" s="13">
        <v>-212000</v>
      </c>
      <c r="H100" s="13">
        <v>-197000</v>
      </c>
      <c r="I100" s="13">
        <v>-253000</v>
      </c>
      <c r="J100" s="13">
        <v>-154000</v>
      </c>
      <c r="K100" s="13">
        <v>-369000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0</v>
      </c>
      <c r="G101" s="13">
        <v>0</v>
      </c>
      <c r="H101" s="13">
        <v>3000</v>
      </c>
      <c r="I101" s="13">
        <v>3000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-759000</v>
      </c>
      <c r="E102" s="13">
        <v>-80000</v>
      </c>
      <c r="F102" s="13">
        <v>636000</v>
      </c>
      <c r="G102" s="13">
        <v>-222000</v>
      </c>
      <c r="H102" s="13">
        <v>-39000</v>
      </c>
      <c r="I102" s="13">
        <v>-53000</v>
      </c>
      <c r="J102" s="13">
        <v>105000</v>
      </c>
      <c r="K102" s="13">
        <v>-194000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900</v>
      </c>
      <c r="G17" s="13">
        <v>400</v>
      </c>
      <c r="H17" s="13">
        <v>400</v>
      </c>
      <c r="I17" s="13">
        <v>400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-900</v>
      </c>
      <c r="G18" s="13">
        <v>-400</v>
      </c>
      <c r="H18" s="13">
        <v>-400</v>
      </c>
      <c r="I18" s="13">
        <v>-400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-500</v>
      </c>
      <c r="G23" s="13">
        <v>-400</v>
      </c>
      <c r="H23" s="13">
        <v>-500</v>
      </c>
      <c r="I23" s="13">
        <v>-400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-500</v>
      </c>
      <c r="G26" s="13">
        <v>-400</v>
      </c>
      <c r="H26" s="13">
        <v>-500</v>
      </c>
      <c r="I26" s="13">
        <v>-400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-500</v>
      </c>
      <c r="G27" s="13">
        <v>-400</v>
      </c>
      <c r="H27" s="13">
        <v>-500</v>
      </c>
      <c r="I27" s="13">
        <v>-400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-500</v>
      </c>
      <c r="G33" s="13">
        <v>-400</v>
      </c>
      <c r="H33" s="13">
        <v>-500</v>
      </c>
      <c r="I33" s="13">
        <v>-400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-500</v>
      </c>
      <c r="G35" s="13">
        <v>-400</v>
      </c>
      <c r="H35" s="13">
        <v>-500</v>
      </c>
      <c r="I35" s="13">
        <v>-400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600</v>
      </c>
      <c r="G41" s="13">
        <v>500</v>
      </c>
      <c r="H41" s="13">
        <v>800</v>
      </c>
      <c r="I41" s="13">
        <v>1000</v>
      </c>
      <c r="J41" s="13">
        <v>1300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900</v>
      </c>
      <c r="F46" s="13">
        <v>600</v>
      </c>
      <c r="G46" s="13">
        <v>500</v>
      </c>
      <c r="H46" s="13">
        <v>800</v>
      </c>
      <c r="I46" s="13">
        <v>1000</v>
      </c>
      <c r="J46" s="13">
        <v>1300</v>
      </c>
      <c r="K46" s="13">
        <v>1600</v>
      </c>
    </row>
    <row r="47" spans="2:11" x14ac:dyDescent="0.2">
      <c r="C47" s="11" t="s">
        <v>55</v>
      </c>
      <c r="D47" s="13">
        <v>200</v>
      </c>
      <c r="E47" s="13">
        <v>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900</v>
      </c>
      <c r="F54" s="13">
        <v>800</v>
      </c>
      <c r="G54" s="13">
        <v>700</v>
      </c>
      <c r="H54" s="13">
        <v>1000</v>
      </c>
      <c r="I54" s="13">
        <v>1200</v>
      </c>
      <c r="J54" s="13">
        <v>1500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1400</v>
      </c>
      <c r="G57" s="13">
        <v>1000</v>
      </c>
      <c r="H57" s="13">
        <v>1000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1600</v>
      </c>
      <c r="E59" s="13">
        <v>2100</v>
      </c>
      <c r="F59" s="13">
        <v>1500</v>
      </c>
      <c r="G59" s="13">
        <v>1600</v>
      </c>
      <c r="H59" s="13">
        <v>1600</v>
      </c>
      <c r="I59" s="13">
        <v>1600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3500</v>
      </c>
      <c r="E60" s="13">
        <v>3700</v>
      </c>
      <c r="F60" s="13">
        <v>3800</v>
      </c>
      <c r="G60" s="13">
        <v>3400</v>
      </c>
      <c r="H60" s="13">
        <v>3300</v>
      </c>
      <c r="I60" s="13">
        <v>3200</v>
      </c>
      <c r="J60" s="13">
        <v>3200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3700</v>
      </c>
      <c r="F66" s="13">
        <v>3800</v>
      </c>
      <c r="G66" s="13">
        <v>3400</v>
      </c>
      <c r="H66" s="13">
        <v>3300</v>
      </c>
      <c r="I66" s="13">
        <v>3200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-45600</v>
      </c>
      <c r="E72" s="13">
        <v>-45600</v>
      </c>
      <c r="F72" s="13">
        <v>-45600</v>
      </c>
      <c r="G72" s="13">
        <v>-45200</v>
      </c>
      <c r="H72" s="13">
        <v>-44800</v>
      </c>
      <c r="I72" s="13">
        <v>-44300</v>
      </c>
      <c r="J72" s="13">
        <v>-43900</v>
      </c>
      <c r="K72" s="13">
        <v>-43600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-2800</v>
      </c>
      <c r="F76" s="13">
        <v>-3000</v>
      </c>
      <c r="G76" s="13">
        <v>-2700</v>
      </c>
      <c r="H76" s="13">
        <v>-2300</v>
      </c>
      <c r="I76" s="13">
        <v>-2000</v>
      </c>
      <c r="J76" s="13">
        <v>-1700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-500</v>
      </c>
      <c r="G81" s="13">
        <v>-400</v>
      </c>
      <c r="H81" s="13">
        <v>-500</v>
      </c>
      <c r="I81" s="13">
        <v>-400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-300</v>
      </c>
      <c r="H89" s="13">
        <v>-200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100</v>
      </c>
      <c r="G102" s="13">
        <v>-300</v>
      </c>
      <c r="H102" s="13">
        <v>-200</v>
      </c>
      <c r="I102" s="13">
        <v>-300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134700</v>
      </c>
      <c r="E8" s="13">
        <v>115200</v>
      </c>
      <c r="F8" s="13">
        <v>136400</v>
      </c>
      <c r="G8" s="13">
        <v>111900</v>
      </c>
      <c r="H8" s="13">
        <v>124600</v>
      </c>
      <c r="I8" s="13">
        <v>111600</v>
      </c>
      <c r="J8" s="13">
        <v>98200</v>
      </c>
      <c r="K8" s="13">
        <v>100000</v>
      </c>
    </row>
    <row r="9" spans="1:11" x14ac:dyDescent="0.2">
      <c r="C9" s="11" t="s">
        <v>22</v>
      </c>
      <c r="D9" s="13">
        <v>66300</v>
      </c>
      <c r="E9" s="13">
        <v>56200</v>
      </c>
      <c r="F9" s="13">
        <v>63900</v>
      </c>
      <c r="G9" s="13">
        <v>49900</v>
      </c>
      <c r="H9" s="13">
        <v>54300</v>
      </c>
      <c r="I9" s="13">
        <v>48800</v>
      </c>
      <c r="J9" s="13">
        <v>45200</v>
      </c>
      <c r="K9" s="13">
        <v>46400</v>
      </c>
    </row>
    <row r="10" spans="1:11" x14ac:dyDescent="0.2">
      <c r="C10" s="11" t="s">
        <v>23</v>
      </c>
      <c r="D10" s="13">
        <v>68400</v>
      </c>
      <c r="E10" s="13">
        <v>59000</v>
      </c>
      <c r="F10" s="13">
        <v>72500</v>
      </c>
      <c r="G10" s="13">
        <v>62000</v>
      </c>
      <c r="H10" s="13">
        <v>70300</v>
      </c>
      <c r="I10" s="13">
        <v>62800</v>
      </c>
      <c r="J10" s="13">
        <v>53000</v>
      </c>
      <c r="K10" s="13">
        <v>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1300</v>
      </c>
      <c r="G12" s="13">
        <v>1300</v>
      </c>
      <c r="H12" s="13">
        <v>1600</v>
      </c>
      <c r="I12" s="13">
        <v>1400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102800</v>
      </c>
      <c r="F17" s="13">
        <v>109100</v>
      </c>
      <c r="G17" s="13">
        <v>91300</v>
      </c>
      <c r="H17" s="13">
        <v>96200</v>
      </c>
      <c r="I17" s="13">
        <v>87100</v>
      </c>
      <c r="J17" s="13">
        <v>78400</v>
      </c>
      <c r="K17" s="13">
        <v>81900</v>
      </c>
    </row>
    <row r="18" spans="3:11" x14ac:dyDescent="0.2">
      <c r="C18" s="11" t="s">
        <v>30</v>
      </c>
      <c r="D18" s="13">
        <v>24000</v>
      </c>
      <c r="E18" s="13">
        <v>12400</v>
      </c>
      <c r="F18" s="13">
        <v>27300</v>
      </c>
      <c r="G18" s="13">
        <v>20700</v>
      </c>
      <c r="H18" s="13">
        <v>28400</v>
      </c>
      <c r="I18" s="13">
        <v>24500</v>
      </c>
      <c r="J18" s="13">
        <v>19800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200</v>
      </c>
      <c r="G20" s="13">
        <v>200</v>
      </c>
      <c r="H20" s="13">
        <v>200</v>
      </c>
      <c r="I20" s="13">
        <v>900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25700</v>
      </c>
      <c r="E21" s="13">
        <v>13700</v>
      </c>
      <c r="F21" s="13">
        <v>29300</v>
      </c>
      <c r="G21" s="13">
        <v>22600</v>
      </c>
      <c r="H21" s="13">
        <v>30300</v>
      </c>
      <c r="I21" s="13">
        <v>27100</v>
      </c>
      <c r="J21" s="13">
        <v>21800</v>
      </c>
      <c r="K21" s="13">
        <v>20100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23100</v>
      </c>
      <c r="E23" s="13">
        <v>11400</v>
      </c>
      <c r="F23" s="13">
        <v>26900</v>
      </c>
      <c r="G23" s="13">
        <v>20200</v>
      </c>
      <c r="H23" s="13">
        <v>28000</v>
      </c>
      <c r="I23" s="13">
        <v>24800</v>
      </c>
      <c r="J23" s="13">
        <v>19100</v>
      </c>
      <c r="K23" s="13">
        <v>17400</v>
      </c>
    </row>
    <row r="24" spans="3:11" x14ac:dyDescent="0.2">
      <c r="C24" s="11" t="s">
        <v>36</v>
      </c>
      <c r="D24" s="13">
        <v>4600</v>
      </c>
      <c r="E24" s="13">
        <v>2900</v>
      </c>
      <c r="F24" s="13">
        <v>5900</v>
      </c>
      <c r="G24" s="13">
        <v>3000</v>
      </c>
      <c r="H24" s="13">
        <v>4400</v>
      </c>
      <c r="I24" s="13">
        <v>5100</v>
      </c>
      <c r="J24" s="13">
        <v>4600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8400</v>
      </c>
      <c r="F26" s="13">
        <v>21000</v>
      </c>
      <c r="G26" s="13">
        <v>17200</v>
      </c>
      <c r="H26" s="13">
        <v>23600</v>
      </c>
      <c r="I26" s="13">
        <v>19700</v>
      </c>
      <c r="J26" s="13">
        <v>14500</v>
      </c>
      <c r="K26" s="13">
        <v>14300</v>
      </c>
    </row>
    <row r="27" spans="3:11" x14ac:dyDescent="0.2">
      <c r="C27" s="11" t="s">
        <v>38</v>
      </c>
      <c r="D27" s="13">
        <v>18500</v>
      </c>
      <c r="E27" s="13">
        <v>8400</v>
      </c>
      <c r="F27" s="13">
        <v>20900</v>
      </c>
      <c r="G27" s="13">
        <v>17100</v>
      </c>
      <c r="H27" s="13">
        <v>23500</v>
      </c>
      <c r="I27" s="13">
        <v>19600</v>
      </c>
      <c r="J27" s="13">
        <v>14500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-200</v>
      </c>
      <c r="G32" s="13">
        <v>-200</v>
      </c>
      <c r="H32" s="13">
        <v>-200</v>
      </c>
      <c r="I32" s="13">
        <v>-900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18500</v>
      </c>
      <c r="E33" s="13">
        <v>8400</v>
      </c>
      <c r="F33" s="13">
        <v>20900</v>
      </c>
      <c r="G33" s="13">
        <v>17100</v>
      </c>
      <c r="H33" s="13">
        <v>23500</v>
      </c>
      <c r="I33" s="13">
        <v>19600</v>
      </c>
      <c r="J33" s="13">
        <v>14500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8400</v>
      </c>
      <c r="F35" s="13">
        <v>20900</v>
      </c>
      <c r="G35" s="13">
        <v>17100</v>
      </c>
      <c r="H35" s="13">
        <v>23500</v>
      </c>
      <c r="I35" s="13">
        <v>19600</v>
      </c>
      <c r="J35" s="13">
        <v>14500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86000</v>
      </c>
      <c r="F41" s="13">
        <v>80400</v>
      </c>
      <c r="G41" s="13">
        <v>72400</v>
      </c>
      <c r="H41" s="13">
        <v>65800</v>
      </c>
      <c r="I41" s="13">
        <v>56500</v>
      </c>
      <c r="J41" s="13">
        <v>88600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95500</v>
      </c>
      <c r="E43" s="13">
        <v>89600</v>
      </c>
      <c r="F43" s="13">
        <v>104900</v>
      </c>
      <c r="G43" s="13">
        <v>93600</v>
      </c>
      <c r="H43" s="13">
        <v>91100</v>
      </c>
      <c r="I43" s="13">
        <v>80700</v>
      </c>
      <c r="J43" s="13">
        <v>76400</v>
      </c>
      <c r="K43" s="13">
        <v>75800</v>
      </c>
    </row>
    <row r="44" spans="2:11" x14ac:dyDescent="0.2">
      <c r="C44" s="11" t="s">
        <v>52</v>
      </c>
      <c r="D44" s="13">
        <v>67900</v>
      </c>
      <c r="E44" s="13">
        <v>55800</v>
      </c>
      <c r="F44" s="13">
        <v>47800</v>
      </c>
      <c r="G44" s="13">
        <v>44500</v>
      </c>
      <c r="H44" s="13">
        <v>41800</v>
      </c>
      <c r="I44" s="13">
        <v>41300</v>
      </c>
      <c r="J44" s="13">
        <v>43000</v>
      </c>
      <c r="K44" s="13">
        <v>43000</v>
      </c>
    </row>
    <row r="45" spans="2:11" x14ac:dyDescent="0.2">
      <c r="C45" s="11" t="s">
        <v>53</v>
      </c>
      <c r="D45" s="13">
        <v>10400</v>
      </c>
      <c r="E45" s="13">
        <v>9900</v>
      </c>
      <c r="F45" s="13">
        <v>7900</v>
      </c>
      <c r="G45" s="13">
        <v>11300</v>
      </c>
      <c r="H45" s="13">
        <v>8100</v>
      </c>
      <c r="I45" s="13">
        <v>6800</v>
      </c>
      <c r="J45" s="13">
        <v>5400</v>
      </c>
      <c r="K45" s="13">
        <v>9000</v>
      </c>
    </row>
    <row r="46" spans="2:11" x14ac:dyDescent="0.2">
      <c r="C46" s="11" t="s">
        <v>54</v>
      </c>
      <c r="D46" s="13">
        <v>233300</v>
      </c>
      <c r="E46" s="13">
        <v>241200</v>
      </c>
      <c r="F46" s="13">
        <v>240900</v>
      </c>
      <c r="G46" s="13">
        <v>221800</v>
      </c>
      <c r="H46" s="13">
        <v>206800</v>
      </c>
      <c r="I46" s="13">
        <v>185200</v>
      </c>
      <c r="J46" s="13">
        <v>213300</v>
      </c>
      <c r="K46" s="13">
        <v>158300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77500</v>
      </c>
      <c r="E48" s="13">
        <v>79000</v>
      </c>
      <c r="F48" s="13">
        <v>78100</v>
      </c>
      <c r="G48" s="13">
        <v>75800</v>
      </c>
      <c r="H48" s="13">
        <v>71400</v>
      </c>
      <c r="I48" s="13">
        <v>68900</v>
      </c>
      <c r="J48" s="13">
        <v>64500</v>
      </c>
      <c r="K48" s="13">
        <v>66200</v>
      </c>
    </row>
    <row r="49" spans="3:11" x14ac:dyDescent="0.2">
      <c r="C49" s="11" t="s">
        <v>57</v>
      </c>
      <c r="D49" s="13">
        <v>102600</v>
      </c>
      <c r="E49" s="13">
        <v>103100</v>
      </c>
      <c r="F49" s="13">
        <v>103700</v>
      </c>
      <c r="G49" s="13">
        <v>104000</v>
      </c>
      <c r="H49" s="13">
        <v>104000</v>
      </c>
      <c r="I49" s="13">
        <v>104400</v>
      </c>
      <c r="J49" s="13">
        <v>104200</v>
      </c>
      <c r="K49" s="13">
        <v>105100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6900</v>
      </c>
      <c r="F52" s="13">
        <v>5100</v>
      </c>
      <c r="G52" s="13">
        <v>4300</v>
      </c>
      <c r="H52" s="13">
        <v>4200</v>
      </c>
      <c r="I52" s="13">
        <v>4200</v>
      </c>
      <c r="J52" s="13">
        <v>4000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421400</v>
      </c>
      <c r="E54" s="13">
        <v>430200</v>
      </c>
      <c r="F54" s="13">
        <v>427900</v>
      </c>
      <c r="G54" s="13">
        <v>406000</v>
      </c>
      <c r="H54" s="13">
        <v>386400</v>
      </c>
      <c r="I54" s="13">
        <v>362600</v>
      </c>
      <c r="J54" s="13">
        <v>386000</v>
      </c>
      <c r="K54" s="13">
        <v>333300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33500</v>
      </c>
      <c r="F57" s="13">
        <v>31300</v>
      </c>
      <c r="G57" s="13">
        <v>27700</v>
      </c>
      <c r="H57" s="13">
        <v>24700</v>
      </c>
      <c r="I57" s="13">
        <v>21700</v>
      </c>
      <c r="J57" s="13">
        <v>17400</v>
      </c>
      <c r="K57" s="13">
        <v>24600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70800</v>
      </c>
      <c r="K58" s="13">
        <v>41700</v>
      </c>
    </row>
    <row r="59" spans="3:11" x14ac:dyDescent="0.2">
      <c r="C59" s="11" t="s">
        <v>67</v>
      </c>
      <c r="D59" s="13">
        <v>45000</v>
      </c>
      <c r="E59" s="13">
        <v>51600</v>
      </c>
      <c r="F59" s="13">
        <v>47000</v>
      </c>
      <c r="G59" s="13">
        <v>43400</v>
      </c>
      <c r="H59" s="13">
        <v>41300</v>
      </c>
      <c r="I59" s="13">
        <v>37600</v>
      </c>
      <c r="J59" s="13">
        <v>29600</v>
      </c>
      <c r="K59" s="13">
        <v>29100</v>
      </c>
    </row>
    <row r="60" spans="3:11" x14ac:dyDescent="0.2">
      <c r="C60" s="11" t="s">
        <v>68</v>
      </c>
      <c r="D60" s="13">
        <v>81100</v>
      </c>
      <c r="E60" s="13">
        <v>85900</v>
      </c>
      <c r="F60" s="13">
        <v>79100</v>
      </c>
      <c r="G60" s="13">
        <v>71900</v>
      </c>
      <c r="H60" s="13">
        <v>66900</v>
      </c>
      <c r="I60" s="13">
        <v>60100</v>
      </c>
      <c r="J60" s="13">
        <v>117700</v>
      </c>
      <c r="K60" s="13">
        <v>95400</v>
      </c>
    </row>
    <row r="61" spans="3:11" x14ac:dyDescent="0.2">
      <c r="C61" s="11" t="s">
        <v>69</v>
      </c>
      <c r="D61" s="13">
        <v>112700</v>
      </c>
      <c r="E61" s="13">
        <v>114900</v>
      </c>
      <c r="F61" s="13">
        <v>116500</v>
      </c>
      <c r="G61" s="13">
        <v>116700</v>
      </c>
      <c r="H61" s="13">
        <v>114700</v>
      </c>
      <c r="I61" s="13">
        <v>113100</v>
      </c>
      <c r="J61" s="13">
        <v>94600</v>
      </c>
      <c r="K61" s="13">
        <v>61100</v>
      </c>
    </row>
    <row r="62" spans="3:11" x14ac:dyDescent="0.2">
      <c r="C62" s="11" t="s">
        <v>70</v>
      </c>
      <c r="D62" s="13">
        <v>29300</v>
      </c>
      <c r="E62" s="13">
        <v>28900</v>
      </c>
      <c r="F62" s="13">
        <v>29600</v>
      </c>
      <c r="G62" s="13">
        <v>29800</v>
      </c>
      <c r="H62" s="13">
        <v>30300</v>
      </c>
      <c r="I62" s="13">
        <v>29100</v>
      </c>
      <c r="J62" s="13">
        <v>28700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223000</v>
      </c>
      <c r="E66" s="13">
        <v>229800</v>
      </c>
      <c r="F66" s="13">
        <v>225300</v>
      </c>
      <c r="G66" s="13">
        <v>218400</v>
      </c>
      <c r="H66" s="13">
        <v>211900</v>
      </c>
      <c r="I66" s="13">
        <v>202300</v>
      </c>
      <c r="J66" s="13">
        <v>241000</v>
      </c>
      <c r="K66" s="13">
        <v>185400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439400</v>
      </c>
      <c r="E72" s="13">
        <v>430700</v>
      </c>
      <c r="F72" s="13">
        <v>432200</v>
      </c>
      <c r="G72" s="13">
        <v>421100</v>
      </c>
      <c r="H72" s="13">
        <v>413200</v>
      </c>
      <c r="I72" s="13">
        <v>398700</v>
      </c>
      <c r="J72" s="13">
        <v>388300</v>
      </c>
      <c r="K72" s="13">
        <v>382900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198400</v>
      </c>
      <c r="E76" s="13">
        <v>200400</v>
      </c>
      <c r="F76" s="13">
        <v>202600</v>
      </c>
      <c r="G76" s="13">
        <v>187600</v>
      </c>
      <c r="H76" s="13">
        <v>174500</v>
      </c>
      <c r="I76" s="13">
        <v>160300</v>
      </c>
      <c r="J76" s="13">
        <v>145000</v>
      </c>
      <c r="K76" s="13">
        <v>148000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18500</v>
      </c>
      <c r="E81" s="13">
        <v>8400</v>
      </c>
      <c r="F81" s="13">
        <v>20900</v>
      </c>
      <c r="G81" s="13">
        <v>17100</v>
      </c>
      <c r="H81" s="13">
        <v>23500</v>
      </c>
      <c r="I81" s="13">
        <v>19600</v>
      </c>
      <c r="J81" s="13">
        <v>14500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1800</v>
      </c>
      <c r="G83" s="13">
        <v>1800</v>
      </c>
      <c r="H83" s="13">
        <v>1700</v>
      </c>
      <c r="I83" s="13">
        <v>1700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20700</v>
      </c>
      <c r="F89" s="13">
        <v>21500</v>
      </c>
      <c r="G89" s="13">
        <v>18600</v>
      </c>
      <c r="H89" s="13">
        <v>23900</v>
      </c>
      <c r="I89" s="13">
        <v>31900</v>
      </c>
      <c r="J89" s="13">
        <v>17400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-4300</v>
      </c>
      <c r="F91" s="13">
        <v>-3200</v>
      </c>
      <c r="G91" s="13">
        <v>-3800</v>
      </c>
      <c r="H91" s="13">
        <v>-3800</v>
      </c>
      <c r="I91" s="13">
        <v>-1900</v>
      </c>
      <c r="J91" s="13">
        <v>-6700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-4100</v>
      </c>
      <c r="F94" s="13">
        <v>-3000</v>
      </c>
      <c r="G94" s="13">
        <v>-3700</v>
      </c>
      <c r="H94" s="13">
        <v>-3700</v>
      </c>
      <c r="I94" s="13">
        <v>-1900</v>
      </c>
      <c r="J94" s="13">
        <v>-6600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-9900</v>
      </c>
      <c r="F96" s="13">
        <v>-9900</v>
      </c>
      <c r="G96" s="13">
        <v>-9200</v>
      </c>
      <c r="H96" s="13">
        <v>-9200</v>
      </c>
      <c r="I96" s="13">
        <v>-9200</v>
      </c>
      <c r="J96" s="13">
        <v>-9200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-10100</v>
      </c>
      <c r="F100" s="13">
        <v>-10300</v>
      </c>
      <c r="G100" s="13">
        <v>-9200</v>
      </c>
      <c r="H100" s="13">
        <v>-11100</v>
      </c>
      <c r="I100" s="13">
        <v>-64200</v>
      </c>
      <c r="J100" s="13">
        <v>47300</v>
      </c>
      <c r="K100" s="13">
        <v>-1300</v>
      </c>
    </row>
    <row r="101" spans="3:11" x14ac:dyDescent="0.2">
      <c r="C101" s="11" t="s">
        <v>19</v>
      </c>
      <c r="D101" s="13">
        <v>-1200</v>
      </c>
      <c r="E101" s="13">
        <v>-900</v>
      </c>
      <c r="F101" s="13">
        <v>-200</v>
      </c>
      <c r="G101" s="13">
        <v>900</v>
      </c>
      <c r="H101" s="13">
        <v>200</v>
      </c>
      <c r="I101" s="13">
        <v>2100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-26400</v>
      </c>
      <c r="E102" s="13">
        <v>5600</v>
      </c>
      <c r="F102" s="13">
        <v>8000</v>
      </c>
      <c r="G102" s="13">
        <v>6500</v>
      </c>
      <c r="H102" s="13">
        <v>9400</v>
      </c>
      <c r="I102" s="13">
        <v>-32100</v>
      </c>
      <c r="J102" s="13">
        <v>58100</v>
      </c>
      <c r="K102" s="13">
        <v>1800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122900</v>
      </c>
      <c r="E8" s="13">
        <v>148200</v>
      </c>
      <c r="F8" s="13">
        <v>139400</v>
      </c>
      <c r="G8" s="13">
        <v>131000</v>
      </c>
      <c r="H8" s="13">
        <v>136100</v>
      </c>
      <c r="I8" s="13">
        <v>107400</v>
      </c>
      <c r="J8" s="13">
        <v>103100</v>
      </c>
      <c r="K8" s="13">
        <v>84800</v>
      </c>
    </row>
    <row r="9" spans="1:11" x14ac:dyDescent="0.2">
      <c r="C9" s="11" t="s">
        <v>22</v>
      </c>
      <c r="D9" s="13">
        <v>46700</v>
      </c>
      <c r="E9" s="13">
        <v>41100</v>
      </c>
      <c r="F9" s="13">
        <v>47400</v>
      </c>
      <c r="G9" s="13">
        <v>39600</v>
      </c>
      <c r="H9" s="13" t="s">
        <v>92</v>
      </c>
      <c r="I9" s="13" t="s">
        <v>92</v>
      </c>
      <c r="J9" s="13" t="s">
        <v>92</v>
      </c>
      <c r="K9" s="13">
        <v>24900</v>
      </c>
    </row>
    <row r="10" spans="1:11" x14ac:dyDescent="0.2">
      <c r="C10" s="11" t="s">
        <v>23</v>
      </c>
      <c r="D10" s="13">
        <v>76200</v>
      </c>
      <c r="E10" s="13">
        <v>107100</v>
      </c>
      <c r="F10" s="13">
        <v>91900</v>
      </c>
      <c r="G10" s="13">
        <v>91400</v>
      </c>
      <c r="H10" s="13" t="s">
        <v>92</v>
      </c>
      <c r="I10" s="13" t="s">
        <v>92</v>
      </c>
      <c r="J10" s="13" t="s">
        <v>92</v>
      </c>
      <c r="K10" s="13">
        <v>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15800</v>
      </c>
      <c r="F12" s="13">
        <v>13400</v>
      </c>
      <c r="G12" s="13">
        <v>10700</v>
      </c>
      <c r="H12" s="13" t="s">
        <v>92</v>
      </c>
      <c r="I12" s="13" t="s">
        <v>92</v>
      </c>
      <c r="J12" s="13" t="s">
        <v>92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203900</v>
      </c>
      <c r="E17" s="13">
        <v>276800</v>
      </c>
      <c r="F17" s="13">
        <v>212000</v>
      </c>
      <c r="G17" s="13">
        <v>174000</v>
      </c>
      <c r="H17" s="13">
        <v>155000</v>
      </c>
      <c r="I17" s="13">
        <v>106300</v>
      </c>
      <c r="J17" s="13">
        <v>120700</v>
      </c>
      <c r="K17" s="13">
        <v>110000</v>
      </c>
    </row>
    <row r="18" spans="3:11" x14ac:dyDescent="0.2">
      <c r="C18" s="11" t="s">
        <v>30</v>
      </c>
      <c r="D18" s="13">
        <v>-80900</v>
      </c>
      <c r="E18" s="13">
        <v>-128600</v>
      </c>
      <c r="F18" s="13">
        <v>-72700</v>
      </c>
      <c r="G18" s="13">
        <v>-43000</v>
      </c>
      <c r="H18" s="13">
        <v>-18900</v>
      </c>
      <c r="I18" s="13">
        <v>1100</v>
      </c>
      <c r="J18" s="13">
        <v>-17500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2500</v>
      </c>
      <c r="F20" s="13">
        <v>2500</v>
      </c>
      <c r="G20" s="13">
        <v>-22800</v>
      </c>
      <c r="H20" s="13">
        <v>900</v>
      </c>
      <c r="I20" s="13">
        <v>1500</v>
      </c>
      <c r="J20" s="13">
        <v>1900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-63800</v>
      </c>
      <c r="H21" s="13">
        <v>-17200</v>
      </c>
      <c r="I21" s="13" t="s">
        <v>92</v>
      </c>
      <c r="J21" s="13" t="s">
        <v>92</v>
      </c>
      <c r="K21" s="13">
        <v>-22300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-76500</v>
      </c>
      <c r="E23" s="13">
        <v>-126100</v>
      </c>
      <c r="F23" s="13">
        <v>-70100</v>
      </c>
      <c r="G23" s="13">
        <v>-65800</v>
      </c>
      <c r="H23" s="13">
        <v>-18000</v>
      </c>
      <c r="I23" s="13">
        <v>2600</v>
      </c>
      <c r="J23" s="13">
        <v>-15600</v>
      </c>
      <c r="K23" s="13">
        <v>-23400</v>
      </c>
    </row>
    <row r="24" spans="3:11" x14ac:dyDescent="0.2">
      <c r="C24" s="11" t="s">
        <v>36</v>
      </c>
      <c r="D24" s="13">
        <v>-1300</v>
      </c>
      <c r="E24" s="13">
        <v>-22600</v>
      </c>
      <c r="F24" s="13">
        <v>-11700</v>
      </c>
      <c r="G24" s="13">
        <v>-2100</v>
      </c>
      <c r="H24" s="13">
        <v>4000</v>
      </c>
      <c r="I24" s="13">
        <v>2600</v>
      </c>
      <c r="J24" s="13">
        <v>3400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-75200</v>
      </c>
      <c r="E26" s="13">
        <v>-103500</v>
      </c>
      <c r="F26" s="13">
        <v>-58400</v>
      </c>
      <c r="G26" s="13">
        <v>-63700</v>
      </c>
      <c r="H26" s="13" t="s">
        <v>92</v>
      </c>
      <c r="I26" s="13" t="s">
        <v>92</v>
      </c>
      <c r="J26" s="13" t="s">
        <v>92</v>
      </c>
      <c r="K26" s="13">
        <v>-28400</v>
      </c>
    </row>
    <row r="27" spans="3:11" x14ac:dyDescent="0.2">
      <c r="C27" s="11" t="s">
        <v>38</v>
      </c>
      <c r="D27" s="13">
        <v>-75200</v>
      </c>
      <c r="E27" s="13">
        <v>-110100</v>
      </c>
      <c r="F27" s="13">
        <v>-75800</v>
      </c>
      <c r="G27" s="13">
        <v>-78000</v>
      </c>
      <c r="H27" s="13" t="s">
        <v>92</v>
      </c>
      <c r="I27" s="13" t="s">
        <v>92</v>
      </c>
      <c r="J27" s="13" t="s">
        <v>92</v>
      </c>
      <c r="K27" s="13">
        <v>-35700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-2500</v>
      </c>
      <c r="F32" s="13">
        <v>-2500</v>
      </c>
      <c r="G32" s="13">
        <v>22800</v>
      </c>
      <c r="H32" s="13">
        <v>-900</v>
      </c>
      <c r="I32" s="13">
        <v>-1500</v>
      </c>
      <c r="J32" s="13">
        <v>-1900</v>
      </c>
      <c r="K32" s="13">
        <v>-1800</v>
      </c>
    </row>
    <row r="33" spans="2:11" x14ac:dyDescent="0.2">
      <c r="C33" s="11" t="s">
        <v>44</v>
      </c>
      <c r="D33" s="13">
        <v>-75200</v>
      </c>
      <c r="E33" s="13">
        <v>-110100</v>
      </c>
      <c r="F33" s="13">
        <v>-75800</v>
      </c>
      <c r="G33" s="13">
        <v>-78000</v>
      </c>
      <c r="H33" s="13" t="s">
        <v>92</v>
      </c>
      <c r="I33" s="13" t="s">
        <v>92</v>
      </c>
      <c r="J33" s="13" t="s">
        <v>92</v>
      </c>
      <c r="K33" s="13">
        <v>-35700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-75200</v>
      </c>
      <c r="E35" s="13">
        <v>-110100</v>
      </c>
      <c r="F35" s="13">
        <v>-75800</v>
      </c>
      <c r="G35" s="13">
        <v>-78000</v>
      </c>
      <c r="H35" s="13" t="s">
        <v>92</v>
      </c>
      <c r="I35" s="13" t="s">
        <v>92</v>
      </c>
      <c r="J35" s="13" t="s">
        <v>92</v>
      </c>
      <c r="K35" s="13">
        <v>-35700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140900</v>
      </c>
      <c r="F41" s="13">
        <v>174700</v>
      </c>
      <c r="G41" s="13">
        <v>167500</v>
      </c>
      <c r="H41" s="13">
        <v>181200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299800</v>
      </c>
      <c r="E42" s="13">
        <v>369600</v>
      </c>
      <c r="F42" s="13">
        <v>82000</v>
      </c>
      <c r="G42" s="13">
        <v>188200</v>
      </c>
      <c r="H42" s="13">
        <v>54300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228200</v>
      </c>
      <c r="E43" s="13">
        <v>239800</v>
      </c>
      <c r="F43" s="13">
        <v>231300</v>
      </c>
      <c r="G43" s="13">
        <v>304200</v>
      </c>
      <c r="H43" s="13">
        <v>249200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177500</v>
      </c>
      <c r="E45" s="13">
        <v>168700</v>
      </c>
      <c r="F45" s="13">
        <v>173200</v>
      </c>
      <c r="G45" s="13">
        <v>55100</v>
      </c>
      <c r="H45" s="13">
        <v>99700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817600</v>
      </c>
      <c r="E46" s="13">
        <v>919100</v>
      </c>
      <c r="F46" s="13">
        <v>661200</v>
      </c>
      <c r="G46" s="13">
        <v>715100</v>
      </c>
      <c r="H46" s="13">
        <v>584400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4600</v>
      </c>
      <c r="E47" s="13">
        <v>4100</v>
      </c>
      <c r="F47" s="13">
        <v>4300</v>
      </c>
      <c r="G47" s="13">
        <v>4200</v>
      </c>
      <c r="H47" s="13">
        <v>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18300</v>
      </c>
      <c r="E48" s="13">
        <v>17800</v>
      </c>
      <c r="F48" s="13">
        <v>14800</v>
      </c>
      <c r="G48" s="13">
        <v>14100</v>
      </c>
      <c r="H48" s="13">
        <v>13800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9600</v>
      </c>
      <c r="E49" s="13">
        <v>9500</v>
      </c>
      <c r="F49" s="13">
        <v>9500</v>
      </c>
      <c r="G49" s="13">
        <v>8900</v>
      </c>
      <c r="H49" s="13">
        <v>8900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852500</v>
      </c>
      <c r="E54" s="13">
        <v>951500</v>
      </c>
      <c r="F54" s="13">
        <v>689700</v>
      </c>
      <c r="G54" s="13">
        <v>742300</v>
      </c>
      <c r="H54" s="13">
        <v>611100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200500</v>
      </c>
      <c r="E57" s="13">
        <v>227000</v>
      </c>
      <c r="F57" s="13">
        <v>205900</v>
      </c>
      <c r="G57" s="13">
        <v>95800</v>
      </c>
      <c r="H57" s="13">
        <v>91400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11000</v>
      </c>
      <c r="E59" s="13">
        <v>9700</v>
      </c>
      <c r="F59" s="13">
        <v>9600</v>
      </c>
      <c r="G59" s="13">
        <v>104700</v>
      </c>
      <c r="H59" s="13">
        <v>103200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211500</v>
      </c>
      <c r="E60" s="13">
        <v>236700</v>
      </c>
      <c r="F60" s="13">
        <v>215600</v>
      </c>
      <c r="G60" s="13">
        <v>200600</v>
      </c>
      <c r="H60" s="13">
        <v>194600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6200</v>
      </c>
      <c r="F62" s="13">
        <v>27600</v>
      </c>
      <c r="G62" s="13">
        <v>39900</v>
      </c>
      <c r="H62" s="13">
        <v>42100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217200</v>
      </c>
      <c r="E66" s="13">
        <v>242900</v>
      </c>
      <c r="F66" s="13">
        <v>243200</v>
      </c>
      <c r="G66" s="13">
        <v>240500</v>
      </c>
      <c r="H66" s="13">
        <v>236800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780500</v>
      </c>
      <c r="G70" s="13">
        <v>763100</v>
      </c>
      <c r="H70" s="13">
        <v>564100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-514800</v>
      </c>
      <c r="E72" s="13">
        <v>-439600</v>
      </c>
      <c r="F72" s="13">
        <v>-336100</v>
      </c>
      <c r="G72" s="13">
        <v>-263800</v>
      </c>
      <c r="H72" s="13">
        <v>-192000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635300</v>
      </c>
      <c r="E76" s="13">
        <v>708600</v>
      </c>
      <c r="F76" s="13">
        <v>-334000</v>
      </c>
      <c r="G76" s="13">
        <v>-261400</v>
      </c>
      <c r="H76" s="13">
        <v>-189800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-75200</v>
      </c>
      <c r="E81" s="13">
        <v>-110100</v>
      </c>
      <c r="F81" s="13">
        <v>-75800</v>
      </c>
      <c r="G81" s="13">
        <v>-78000</v>
      </c>
      <c r="H81" s="13" t="s">
        <v>92</v>
      </c>
      <c r="I81" s="13" t="s">
        <v>92</v>
      </c>
      <c r="J81" s="13" t="s">
        <v>92</v>
      </c>
      <c r="K81" s="13">
        <v>-35700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-122600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-192100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323500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-4200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4600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>
        <v>100</v>
      </c>
      <c r="H10" s="13">
        <v>100</v>
      </c>
      <c r="I10" s="13" t="s">
        <v>92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0</v>
      </c>
      <c r="H17" s="13">
        <v>100</v>
      </c>
      <c r="I17" s="13">
        <v>200</v>
      </c>
      <c r="J17" s="13">
        <v>200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100</v>
      </c>
      <c r="H18" s="13">
        <v>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100</v>
      </c>
      <c r="H23" s="13">
        <v>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100</v>
      </c>
      <c r="H26" s="13">
        <v>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100</v>
      </c>
      <c r="H27" s="13">
        <v>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100</v>
      </c>
      <c r="H33" s="13">
        <v>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100</v>
      </c>
      <c r="H35" s="13">
        <v>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400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600</v>
      </c>
      <c r="G46" s="13">
        <v>400</v>
      </c>
      <c r="H46" s="13">
        <v>400</v>
      </c>
      <c r="I46" s="13">
        <v>400</v>
      </c>
      <c r="J46" s="13">
        <v>300</v>
      </c>
      <c r="K46" s="13">
        <v>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600</v>
      </c>
      <c r="G54" s="13">
        <v>400</v>
      </c>
      <c r="H54" s="13">
        <v>400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500</v>
      </c>
      <c r="I58" s="13">
        <v>600</v>
      </c>
      <c r="J58" s="13">
        <v>500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800</v>
      </c>
      <c r="I60" s="13">
        <v>800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600</v>
      </c>
      <c r="H66" s="13">
        <v>800</v>
      </c>
      <c r="I66" s="13">
        <v>800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</v>
      </c>
      <c r="E72" s="13">
        <v>-31500</v>
      </c>
      <c r="F72" s="13">
        <v>-31400</v>
      </c>
      <c r="G72" s="13">
        <v>-31800</v>
      </c>
      <c r="H72" s="13">
        <v>-31900</v>
      </c>
      <c r="I72" s="13">
        <v>-31900</v>
      </c>
      <c r="J72" s="13">
        <v>-31800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-200</v>
      </c>
      <c r="H76" s="13">
        <v>-300</v>
      </c>
      <c r="I76" s="13">
        <v>-400</v>
      </c>
      <c r="J76" s="13">
        <v>-300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100</v>
      </c>
      <c r="H81" s="13">
        <v>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100</v>
      </c>
      <c r="H89" s="13">
        <v>-100</v>
      </c>
      <c r="I89" s="13">
        <v>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-100</v>
      </c>
      <c r="H100" s="13">
        <v>100</v>
      </c>
      <c r="I100" s="13">
        <v>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661000</v>
      </c>
      <c r="E8" s="13">
        <v>593500</v>
      </c>
      <c r="F8" s="13">
        <v>597900</v>
      </c>
      <c r="G8" s="13">
        <v>666500</v>
      </c>
      <c r="H8" s="13">
        <v>810800</v>
      </c>
      <c r="I8" s="13">
        <v>881700</v>
      </c>
      <c r="J8" s="13">
        <v>1056900</v>
      </c>
      <c r="K8" s="13" t="s">
        <v>92</v>
      </c>
    </row>
    <row r="9" spans="1:11" x14ac:dyDescent="0.2">
      <c r="C9" s="11" t="s">
        <v>22</v>
      </c>
      <c r="D9" s="13">
        <v>792900</v>
      </c>
      <c r="E9" s="13">
        <v>823900</v>
      </c>
      <c r="F9" s="13">
        <v>851700</v>
      </c>
      <c r="G9" s="13">
        <v>860100</v>
      </c>
      <c r="H9" s="13">
        <v>985100</v>
      </c>
      <c r="I9" s="13">
        <v>959700</v>
      </c>
      <c r="J9" s="13">
        <v>1011100</v>
      </c>
      <c r="K9" s="13" t="s">
        <v>92</v>
      </c>
    </row>
    <row r="10" spans="1:11" x14ac:dyDescent="0.2">
      <c r="C10" s="11" t="s">
        <v>23</v>
      </c>
      <c r="D10" s="13">
        <v>-131900</v>
      </c>
      <c r="E10" s="13">
        <v>-230400</v>
      </c>
      <c r="F10" s="13">
        <v>-253800</v>
      </c>
      <c r="G10" s="13">
        <v>-193600</v>
      </c>
      <c r="H10" s="13">
        <v>-174300</v>
      </c>
      <c r="I10" s="13">
        <v>-78000</v>
      </c>
      <c r="J10" s="13">
        <v>45800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103500</v>
      </c>
      <c r="E14" s="13">
        <v>215100</v>
      </c>
      <c r="F14" s="13">
        <v>793300</v>
      </c>
      <c r="G14" s="13">
        <v>600700</v>
      </c>
      <c r="H14" s="13">
        <v>280600</v>
      </c>
      <c r="I14" s="13">
        <v>364000</v>
      </c>
      <c r="J14" s="13">
        <v>453900</v>
      </c>
      <c r="K14" s="13" t="s">
        <v>92</v>
      </c>
    </row>
    <row r="15" spans="1:11" x14ac:dyDescent="0.2">
      <c r="C15" s="11" t="s">
        <v>28</v>
      </c>
      <c r="D15" s="13">
        <v>170800</v>
      </c>
      <c r="E15" s="13">
        <v>180200</v>
      </c>
      <c r="F15" s="13">
        <v>184200</v>
      </c>
      <c r="G15" s="13">
        <v>191200</v>
      </c>
      <c r="H15" s="13">
        <v>198000</v>
      </c>
      <c r="I15" s="13">
        <v>195800</v>
      </c>
      <c r="J15" s="13">
        <v>194400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1301100</v>
      </c>
      <c r="E17" s="13">
        <v>1443500</v>
      </c>
      <c r="F17" s="13">
        <v>2103700</v>
      </c>
      <c r="G17" s="13">
        <v>1941600</v>
      </c>
      <c r="H17" s="13">
        <v>1843900</v>
      </c>
      <c r="I17" s="13">
        <v>1909300</v>
      </c>
      <c r="J17" s="13">
        <v>2145200</v>
      </c>
      <c r="K17" s="13" t="s">
        <v>92</v>
      </c>
    </row>
    <row r="18" spans="3:11" x14ac:dyDescent="0.2">
      <c r="C18" s="11" t="s">
        <v>30</v>
      </c>
      <c r="D18" s="13">
        <v>-640100</v>
      </c>
      <c r="E18" s="13">
        <v>-850000</v>
      </c>
      <c r="F18" s="13">
        <v>-1505800</v>
      </c>
      <c r="G18" s="13">
        <v>-1275100</v>
      </c>
      <c r="H18" s="13">
        <v>-1033100</v>
      </c>
      <c r="I18" s="13">
        <v>-1027600</v>
      </c>
      <c r="J18" s="13">
        <v>-1088300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-85100</v>
      </c>
      <c r="E20" s="13">
        <v>44700</v>
      </c>
      <c r="F20" s="13">
        <v>-448600</v>
      </c>
      <c r="G20" s="13">
        <v>204700</v>
      </c>
      <c r="H20" s="13">
        <v>132200</v>
      </c>
      <c r="I20" s="13">
        <v>17500</v>
      </c>
      <c r="J20" s="13">
        <v>586500</v>
      </c>
      <c r="K20" s="13" t="s">
        <v>92</v>
      </c>
    </row>
    <row r="21" spans="3:11" x14ac:dyDescent="0.2">
      <c r="C21" s="11" t="s">
        <v>33</v>
      </c>
      <c r="D21" s="13">
        <v>-554400</v>
      </c>
      <c r="E21" s="13">
        <v>-625100</v>
      </c>
      <c r="F21" s="13">
        <v>-1770200</v>
      </c>
      <c r="G21" s="13">
        <v>-879100</v>
      </c>
      <c r="H21" s="13">
        <v>-703000</v>
      </c>
      <c r="I21" s="13">
        <v>-814300</v>
      </c>
      <c r="J21" s="13">
        <v>-307400</v>
      </c>
      <c r="K21" s="13" t="s">
        <v>92</v>
      </c>
    </row>
    <row r="22" spans="3:11" x14ac:dyDescent="0.2">
      <c r="C22" s="11" t="s">
        <v>34</v>
      </c>
      <c r="D22" s="13">
        <v>121300</v>
      </c>
      <c r="E22" s="13">
        <v>113300</v>
      </c>
      <c r="F22" s="13">
        <v>104600</v>
      </c>
      <c r="G22" s="13">
        <v>100200</v>
      </c>
      <c r="H22" s="13">
        <v>93000</v>
      </c>
      <c r="I22" s="13">
        <v>93200</v>
      </c>
      <c r="J22" s="13">
        <v>44800</v>
      </c>
      <c r="K22" s="13" t="s">
        <v>92</v>
      </c>
    </row>
    <row r="23" spans="3:11" x14ac:dyDescent="0.2">
      <c r="C23" s="11" t="s">
        <v>35</v>
      </c>
      <c r="D23" s="13">
        <v>-846500</v>
      </c>
      <c r="E23" s="13">
        <v>-918500</v>
      </c>
      <c r="F23" s="13">
        <v>-2058900</v>
      </c>
      <c r="G23" s="13">
        <v>-1170500</v>
      </c>
      <c r="H23" s="13">
        <v>-993900</v>
      </c>
      <c r="I23" s="13">
        <v>-1103300</v>
      </c>
      <c r="J23" s="13">
        <v>-546600</v>
      </c>
      <c r="K23" s="13" t="s">
        <v>92</v>
      </c>
    </row>
    <row r="24" spans="3:11" x14ac:dyDescent="0.2">
      <c r="C24" s="11" t="s">
        <v>36</v>
      </c>
      <c r="D24" s="13">
        <v>-2300</v>
      </c>
      <c r="E24" s="13">
        <v>4000</v>
      </c>
      <c r="F24" s="13">
        <v>3300</v>
      </c>
      <c r="G24" s="13">
        <v>-2200</v>
      </c>
      <c r="H24" s="13">
        <v>5600</v>
      </c>
      <c r="I24" s="13">
        <v>7100</v>
      </c>
      <c r="J24" s="13">
        <v>9000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-844300</v>
      </c>
      <c r="E26" s="13">
        <v>-922500</v>
      </c>
      <c r="F26" s="13">
        <v>-2062200</v>
      </c>
      <c r="G26" s="13">
        <v>-1168300</v>
      </c>
      <c r="H26" s="13">
        <v>-999500</v>
      </c>
      <c r="I26" s="13">
        <v>-1110400</v>
      </c>
      <c r="J26" s="13">
        <v>-555600</v>
      </c>
      <c r="K26" s="13" t="s">
        <v>92</v>
      </c>
    </row>
    <row r="27" spans="3:11" x14ac:dyDescent="0.2">
      <c r="C27" s="11" t="s">
        <v>38</v>
      </c>
      <c r="D27" s="13">
        <v>-802400</v>
      </c>
      <c r="E27" s="13">
        <v>-888800</v>
      </c>
      <c r="F27" s="13">
        <v>-2032400</v>
      </c>
      <c r="G27" s="13">
        <v>-1140400</v>
      </c>
      <c r="H27" s="13">
        <v>-941300</v>
      </c>
      <c r="I27" s="13">
        <v>-863800</v>
      </c>
      <c r="J27" s="13">
        <v>-183900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85100</v>
      </c>
      <c r="E32" s="13">
        <v>-44700</v>
      </c>
      <c r="F32" s="13">
        <v>448600</v>
      </c>
      <c r="G32" s="13">
        <v>-204700</v>
      </c>
      <c r="H32" s="13">
        <v>-132200</v>
      </c>
      <c r="I32" s="13">
        <v>-17500</v>
      </c>
      <c r="J32" s="13">
        <v>-586500</v>
      </c>
      <c r="K32" s="13" t="s">
        <v>92</v>
      </c>
    </row>
    <row r="33" spans="2:11" x14ac:dyDescent="0.2">
      <c r="C33" s="11" t="s">
        <v>44</v>
      </c>
      <c r="D33" s="13">
        <v>-802400</v>
      </c>
      <c r="E33" s="13">
        <v>-888800</v>
      </c>
      <c r="F33" s="13">
        <v>-2032400</v>
      </c>
      <c r="G33" s="13">
        <v>-1140400</v>
      </c>
      <c r="H33" s="13">
        <v>-941300</v>
      </c>
      <c r="I33" s="13">
        <v>-863800</v>
      </c>
      <c r="J33" s="13">
        <v>-183900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-802400</v>
      </c>
      <c r="E35" s="13">
        <v>-888800</v>
      </c>
      <c r="F35" s="13">
        <v>-2032400</v>
      </c>
      <c r="G35" s="13">
        <v>-1140400</v>
      </c>
      <c r="H35" s="13">
        <v>-941300</v>
      </c>
      <c r="I35" s="13">
        <v>-863800</v>
      </c>
      <c r="J35" s="13">
        <v>-183900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477200</v>
      </c>
      <c r="E41" s="13">
        <v>844000</v>
      </c>
      <c r="F41" s="13">
        <v>719300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302700</v>
      </c>
      <c r="E43" s="13">
        <v>297500</v>
      </c>
      <c r="F43" s="13">
        <v>289800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233100</v>
      </c>
      <c r="E45" s="13">
        <v>256100</v>
      </c>
      <c r="F45" s="13">
        <v>269800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1013100</v>
      </c>
      <c r="E46" s="13">
        <v>1397600</v>
      </c>
      <c r="F46" s="13">
        <v>1278900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245500</v>
      </c>
      <c r="E47" s="13">
        <v>243800</v>
      </c>
      <c r="F47" s="13">
        <v>243700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19119600</v>
      </c>
      <c r="E48" s="13">
        <v>19914400</v>
      </c>
      <c r="F48" s="13">
        <v>20852900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735200</v>
      </c>
      <c r="E49" s="13">
        <v>732500</v>
      </c>
      <c r="F49" s="13">
        <v>729300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842500</v>
      </c>
      <c r="E52" s="13">
        <v>898100</v>
      </c>
      <c r="F52" s="13">
        <v>978700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21955900</v>
      </c>
      <c r="E54" s="13">
        <v>23186300</v>
      </c>
      <c r="F54" s="13">
        <v>24083400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602800</v>
      </c>
      <c r="E57" s="13">
        <v>537600</v>
      </c>
      <c r="F57" s="13">
        <v>576600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387400</v>
      </c>
      <c r="E58" s="13">
        <v>391700</v>
      </c>
      <c r="F58" s="13">
        <v>23600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1423300</v>
      </c>
      <c r="E59" s="13">
        <v>1407400</v>
      </c>
      <c r="F59" s="13">
        <v>1564100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2413500</v>
      </c>
      <c r="E60" s="13">
        <v>2336800</v>
      </c>
      <c r="F60" s="13">
        <v>2164200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21220800</v>
      </c>
      <c r="E61" s="13">
        <v>21796000</v>
      </c>
      <c r="F61" s="13">
        <v>22015900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336700</v>
      </c>
      <c r="E62" s="13">
        <v>341400</v>
      </c>
      <c r="F62" s="13">
        <v>344100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24253400</v>
      </c>
      <c r="E66" s="13">
        <v>24772100</v>
      </c>
      <c r="F66" s="13">
        <v>24852000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8379200</v>
      </c>
      <c r="E70" s="13">
        <v>8379200</v>
      </c>
      <c r="F70" s="13">
        <v>8379200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-13427100</v>
      </c>
      <c r="E72" s="13">
        <v>-12624700</v>
      </c>
      <c r="F72" s="13">
        <v>-11735800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-10676700</v>
      </c>
      <c r="E76" s="13">
        <v>-9965000</v>
      </c>
      <c r="F76" s="13">
        <v>-9147700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-802400</v>
      </c>
      <c r="E81" s="13">
        <v>-888800</v>
      </c>
      <c r="F81" s="13">
        <v>-2032400</v>
      </c>
      <c r="G81" s="13">
        <v>-1140400</v>
      </c>
      <c r="H81" s="13">
        <v>-941300</v>
      </c>
      <c r="I81" s="13">
        <v>-863800</v>
      </c>
      <c r="J81" s="13">
        <v>-183900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170800</v>
      </c>
      <c r="E83" s="13">
        <v>180200</v>
      </c>
      <c r="F83" s="13">
        <v>184200</v>
      </c>
      <c r="G83" s="13">
        <v>191200</v>
      </c>
      <c r="H83" s="13">
        <v>198000</v>
      </c>
      <c r="I83" s="13">
        <v>195800</v>
      </c>
      <c r="J83" s="13">
        <v>194400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-380200</v>
      </c>
      <c r="E89" s="13">
        <v>-617800</v>
      </c>
      <c r="F89" s="13">
        <v>-541200</v>
      </c>
      <c r="G89" s="13">
        <v>-439300</v>
      </c>
      <c r="H89" s="13">
        <v>-249100</v>
      </c>
      <c r="I89" s="13">
        <v>-354700</v>
      </c>
      <c r="J89" s="13">
        <v>186200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-31200</v>
      </c>
      <c r="F91" s="13">
        <v>-121900</v>
      </c>
      <c r="G91" s="13">
        <v>-188400</v>
      </c>
      <c r="H91" s="13">
        <v>-267800</v>
      </c>
      <c r="I91" s="13">
        <v>-316500</v>
      </c>
      <c r="J91" s="13">
        <v>-668500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-57500</v>
      </c>
      <c r="E94" s="13">
        <v>-49700</v>
      </c>
      <c r="F94" s="13">
        <v>-137000</v>
      </c>
      <c r="G94" s="13">
        <v>-247000</v>
      </c>
      <c r="H94" s="13">
        <v>-190000</v>
      </c>
      <c r="I94" s="13">
        <v>-382000</v>
      </c>
      <c r="J94" s="13">
        <v>374900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69200</v>
      </c>
      <c r="E100" s="13">
        <v>760800</v>
      </c>
      <c r="F100" s="13">
        <v>588900</v>
      </c>
      <c r="G100" s="13">
        <v>549200</v>
      </c>
      <c r="H100" s="13">
        <v>559100</v>
      </c>
      <c r="I100" s="13">
        <v>-105700</v>
      </c>
      <c r="J100" s="13">
        <v>-1049400</v>
      </c>
      <c r="K100" s="13" t="s">
        <v>92</v>
      </c>
    </row>
    <row r="101" spans="3:11" x14ac:dyDescent="0.2">
      <c r="C101" s="11" t="s">
        <v>19</v>
      </c>
      <c r="D101" s="13">
        <v>1400</v>
      </c>
      <c r="E101" s="13">
        <v>3900</v>
      </c>
      <c r="F101" s="13">
        <v>-6700</v>
      </c>
      <c r="G101" s="13">
        <v>5700</v>
      </c>
      <c r="H101" s="13">
        <v>18300</v>
      </c>
      <c r="I101" s="13">
        <v>15400</v>
      </c>
      <c r="J101" s="13">
        <v>-38000</v>
      </c>
      <c r="K101" s="13" t="s">
        <v>92</v>
      </c>
    </row>
    <row r="102" spans="3:11" x14ac:dyDescent="0.2">
      <c r="C102" s="11" t="s">
        <v>20</v>
      </c>
      <c r="D102" s="13">
        <v>-367000</v>
      </c>
      <c r="E102" s="13">
        <v>97400</v>
      </c>
      <c r="F102" s="13">
        <v>-96000</v>
      </c>
      <c r="G102" s="13">
        <v>-131500</v>
      </c>
      <c r="H102" s="13">
        <v>138300</v>
      </c>
      <c r="I102" s="13">
        <v>-827100</v>
      </c>
      <c r="J102" s="13">
        <v>-526300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30300</v>
      </c>
      <c r="E8" s="13">
        <v>53700</v>
      </c>
      <c r="F8" s="13">
        <v>25700</v>
      </c>
      <c r="G8" s="13">
        <v>23800</v>
      </c>
      <c r="H8" s="13">
        <v>21400</v>
      </c>
      <c r="I8" s="13">
        <v>18300</v>
      </c>
      <c r="J8" s="13">
        <v>16500</v>
      </c>
      <c r="K8" s="13">
        <v>14600</v>
      </c>
    </row>
    <row r="9" spans="1:11" x14ac:dyDescent="0.2">
      <c r="C9" s="11" t="s">
        <v>22</v>
      </c>
      <c r="D9" s="13">
        <v>12900</v>
      </c>
      <c r="E9" s="13">
        <v>22800</v>
      </c>
      <c r="F9" s="13">
        <v>10800</v>
      </c>
      <c r="G9" s="13">
        <v>9900</v>
      </c>
      <c r="H9" s="13">
        <v>9200</v>
      </c>
      <c r="I9" s="13">
        <v>8100</v>
      </c>
      <c r="J9" s="13">
        <v>7200</v>
      </c>
      <c r="K9" s="13">
        <v>5900</v>
      </c>
    </row>
    <row r="10" spans="1:11" x14ac:dyDescent="0.2">
      <c r="C10" s="11" t="s">
        <v>23</v>
      </c>
      <c r="D10" s="13">
        <v>17400</v>
      </c>
      <c r="E10" s="13">
        <v>30900</v>
      </c>
      <c r="F10" s="13">
        <v>14900</v>
      </c>
      <c r="G10" s="13">
        <v>13900</v>
      </c>
      <c r="H10" s="13">
        <v>12200</v>
      </c>
      <c r="I10" s="13">
        <v>10200</v>
      </c>
      <c r="J10" s="13">
        <v>9300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13700</v>
      </c>
      <c r="F12" s="13">
        <v>5800</v>
      </c>
      <c r="G12" s="13">
        <v>5600</v>
      </c>
      <c r="H12" s="13">
        <v>5400</v>
      </c>
      <c r="I12" s="13">
        <v>4500</v>
      </c>
      <c r="J12" s="13">
        <v>4500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76600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-13900</v>
      </c>
      <c r="E18" s="13">
        <v>-22900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-10800</v>
      </c>
      <c r="E21" s="13">
        <v>-17200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-14200</v>
      </c>
      <c r="E23" s="13">
        <v>-23400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-23400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-14800</v>
      </c>
      <c r="E27" s="13">
        <v>-24500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-14800</v>
      </c>
      <c r="E33" s="13">
        <v>-24500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-24500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42500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10400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57700</v>
      </c>
      <c r="E46" s="13">
        <v>57900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25000</v>
      </c>
      <c r="E48" s="13">
        <v>22700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7500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92900</v>
      </c>
      <c r="E54" s="13">
        <v>88000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8600</v>
      </c>
      <c r="E58" s="13">
        <v>7900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44500</v>
      </c>
      <c r="E59" s="13">
        <v>38300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57600</v>
      </c>
      <c r="E60" s="13">
        <v>50300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17500</v>
      </c>
      <c r="E61" s="13">
        <v>11900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78200</v>
      </c>
      <c r="E66" s="13">
        <v>64200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151900</v>
      </c>
      <c r="E70" s="13">
        <v>151900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-167800</v>
      </c>
      <c r="E72" s="13">
        <v>-153600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-137300</v>
      </c>
      <c r="E76" s="13">
        <v>-128100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-14800</v>
      </c>
      <c r="E81" s="13">
        <v>-24500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5600</v>
      </c>
      <c r="F83" s="13" t="s">
        <v>92</v>
      </c>
      <c r="G83" s="13">
        <v>9400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-7000</v>
      </c>
      <c r="F89" s="13" t="s">
        <v>92</v>
      </c>
      <c r="G89" s="13">
        <v>-15500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 t="s">
        <v>92</v>
      </c>
      <c r="G91" s="13">
        <v>-1100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-4500</v>
      </c>
      <c r="F94" s="13" t="s">
        <v>92</v>
      </c>
      <c r="G94" s="13">
        <v>-3900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-1600</v>
      </c>
      <c r="F100" s="13" t="s">
        <v>92</v>
      </c>
      <c r="G100" s="13">
        <v>-5200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-13200</v>
      </c>
      <c r="F102" s="13" t="s">
        <v>92</v>
      </c>
      <c r="G102" s="13">
        <v>-24500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167500</v>
      </c>
      <c r="E8" s="13">
        <v>145500</v>
      </c>
      <c r="F8" s="13">
        <v>127000</v>
      </c>
      <c r="G8" s="13">
        <v>94300</v>
      </c>
      <c r="H8" s="13">
        <v>99800</v>
      </c>
      <c r="I8" s="13">
        <v>89100</v>
      </c>
      <c r="J8" s="13">
        <v>104800</v>
      </c>
      <c r="K8" s="13">
        <v>112400</v>
      </c>
    </row>
    <row r="9" spans="1:11" x14ac:dyDescent="0.2">
      <c r="C9" s="11" t="s">
        <v>22</v>
      </c>
      <c r="D9" s="13">
        <v>133100</v>
      </c>
      <c r="E9" s="13">
        <v>116900</v>
      </c>
      <c r="F9" s="13">
        <v>108400</v>
      </c>
      <c r="G9" s="13">
        <v>87000</v>
      </c>
      <c r="H9" s="13">
        <v>92500</v>
      </c>
      <c r="I9" s="13">
        <v>86300</v>
      </c>
      <c r="J9" s="13">
        <v>94900</v>
      </c>
      <c r="K9" s="13">
        <v>100700</v>
      </c>
    </row>
    <row r="10" spans="1:11" x14ac:dyDescent="0.2">
      <c r="C10" s="11" t="s">
        <v>23</v>
      </c>
      <c r="D10" s="13">
        <v>34400</v>
      </c>
      <c r="E10" s="13">
        <v>28600</v>
      </c>
      <c r="F10" s="13">
        <v>18600</v>
      </c>
      <c r="G10" s="13">
        <v>7300</v>
      </c>
      <c r="H10" s="13">
        <v>7300</v>
      </c>
      <c r="I10" s="13">
        <v>2800</v>
      </c>
      <c r="J10" s="13">
        <v>9900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148100</v>
      </c>
      <c r="E17" s="13">
        <v>128500</v>
      </c>
      <c r="F17" s="13">
        <v>118500</v>
      </c>
      <c r="G17" s="13">
        <v>94100</v>
      </c>
      <c r="H17" s="13">
        <v>99600</v>
      </c>
      <c r="I17" s="13">
        <v>91000</v>
      </c>
      <c r="J17" s="13">
        <v>104200</v>
      </c>
      <c r="K17" s="13">
        <v>109100</v>
      </c>
    </row>
    <row r="18" spans="3:11" x14ac:dyDescent="0.2">
      <c r="C18" s="11" t="s">
        <v>30</v>
      </c>
      <c r="D18" s="13">
        <v>19400</v>
      </c>
      <c r="E18" s="13">
        <v>17000</v>
      </c>
      <c r="F18" s="13">
        <v>8500</v>
      </c>
      <c r="G18" s="13">
        <v>200</v>
      </c>
      <c r="H18" s="13">
        <v>200</v>
      </c>
      <c r="I18" s="13">
        <v>-1900</v>
      </c>
      <c r="J18" s="13">
        <v>600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23000</v>
      </c>
      <c r="E21" s="13">
        <v>20500</v>
      </c>
      <c r="F21" s="13">
        <v>11900</v>
      </c>
      <c r="G21" s="13">
        <v>3800</v>
      </c>
      <c r="H21" s="13">
        <v>3800</v>
      </c>
      <c r="I21" s="13">
        <v>1700</v>
      </c>
      <c r="J21" s="13">
        <v>4000</v>
      </c>
      <c r="K21" s="13">
        <v>6900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300</v>
      </c>
      <c r="G22" s="13">
        <v>300</v>
      </c>
      <c r="H22" s="13">
        <v>400</v>
      </c>
      <c r="I22" s="13">
        <v>400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18800</v>
      </c>
      <c r="E23" s="13">
        <v>16700</v>
      </c>
      <c r="F23" s="13">
        <v>8200</v>
      </c>
      <c r="G23" s="13">
        <v>-100</v>
      </c>
      <c r="H23" s="13">
        <v>-200</v>
      </c>
      <c r="I23" s="13">
        <v>-2300</v>
      </c>
      <c r="J23" s="13">
        <v>-100</v>
      </c>
      <c r="K23" s="13">
        <v>2500</v>
      </c>
    </row>
    <row r="24" spans="3:11" x14ac:dyDescent="0.2">
      <c r="C24" s="11" t="s">
        <v>36</v>
      </c>
      <c r="D24" s="13">
        <v>4200</v>
      </c>
      <c r="E24" s="13">
        <v>3300</v>
      </c>
      <c r="F24" s="13">
        <v>1700</v>
      </c>
      <c r="G24" s="13">
        <v>0</v>
      </c>
      <c r="H24" s="13">
        <v>0</v>
      </c>
      <c r="I24" s="13">
        <v>-1200</v>
      </c>
      <c r="J24" s="13">
        <v>-300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13400</v>
      </c>
      <c r="F26" s="13">
        <v>6500</v>
      </c>
      <c r="G26" s="13">
        <v>0</v>
      </c>
      <c r="H26" s="13">
        <v>-200</v>
      </c>
      <c r="I26" s="13">
        <v>-1100</v>
      </c>
      <c r="J26" s="13">
        <v>200</v>
      </c>
      <c r="K26" s="13">
        <v>2000</v>
      </c>
    </row>
    <row r="27" spans="3:11" x14ac:dyDescent="0.2">
      <c r="C27" s="11" t="s">
        <v>38</v>
      </c>
      <c r="D27" s="13">
        <v>14600</v>
      </c>
      <c r="E27" s="13">
        <v>13400</v>
      </c>
      <c r="F27" s="13">
        <v>6500</v>
      </c>
      <c r="G27" s="13">
        <v>0</v>
      </c>
      <c r="H27" s="13">
        <v>-200</v>
      </c>
      <c r="I27" s="13">
        <v>-1100</v>
      </c>
      <c r="J27" s="13">
        <v>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14600</v>
      </c>
      <c r="E33" s="13">
        <v>13400</v>
      </c>
      <c r="F33" s="13">
        <v>6500</v>
      </c>
      <c r="G33" s="13">
        <v>0</v>
      </c>
      <c r="H33" s="13">
        <v>-200</v>
      </c>
      <c r="I33" s="13">
        <v>-1100</v>
      </c>
      <c r="J33" s="13">
        <v>200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13400</v>
      </c>
      <c r="F35" s="13">
        <v>6500</v>
      </c>
      <c r="G35" s="13">
        <v>0</v>
      </c>
      <c r="H35" s="13">
        <v>-200</v>
      </c>
      <c r="I35" s="13">
        <v>-1100</v>
      </c>
      <c r="J35" s="13">
        <v>200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8400</v>
      </c>
      <c r="F41" s="13">
        <v>7100</v>
      </c>
      <c r="G41" s="13">
        <v>5400</v>
      </c>
      <c r="H41" s="13">
        <v>6200</v>
      </c>
      <c r="I41" s="13">
        <v>4600</v>
      </c>
      <c r="J41" s="13">
        <v>11300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83700</v>
      </c>
      <c r="E43" s="13">
        <v>75200</v>
      </c>
      <c r="F43" s="13">
        <v>59900</v>
      </c>
      <c r="G43" s="13">
        <v>45000</v>
      </c>
      <c r="H43" s="13">
        <v>48900</v>
      </c>
      <c r="I43" s="13">
        <v>41700</v>
      </c>
      <c r="J43" s="13">
        <v>47300</v>
      </c>
      <c r="K43" s="13">
        <v>54200</v>
      </c>
    </row>
    <row r="44" spans="2:11" x14ac:dyDescent="0.2">
      <c r="C44" s="11" t="s">
        <v>52</v>
      </c>
      <c r="D44" s="13">
        <v>203000</v>
      </c>
      <c r="E44" s="13">
        <v>149800</v>
      </c>
      <c r="F44" s="13">
        <v>121100</v>
      </c>
      <c r="G44" s="13">
        <v>114900</v>
      </c>
      <c r="H44" s="13">
        <v>112500</v>
      </c>
      <c r="I44" s="13">
        <v>135800</v>
      </c>
      <c r="J44" s="13">
        <v>160200</v>
      </c>
      <c r="K44" s="13">
        <v>156300</v>
      </c>
    </row>
    <row r="45" spans="2:11" x14ac:dyDescent="0.2">
      <c r="C45" s="11" t="s">
        <v>53</v>
      </c>
      <c r="D45" s="13">
        <v>8400</v>
      </c>
      <c r="E45" s="13">
        <v>7200</v>
      </c>
      <c r="F45" s="13">
        <v>6700</v>
      </c>
      <c r="G45" s="13">
        <v>2400</v>
      </c>
      <c r="H45" s="13">
        <v>7400</v>
      </c>
      <c r="I45" s="13">
        <v>5600</v>
      </c>
      <c r="J45" s="13">
        <v>6700</v>
      </c>
      <c r="K45" s="13">
        <v>2000</v>
      </c>
    </row>
    <row r="46" spans="2:11" x14ac:dyDescent="0.2">
      <c r="C46" s="11" t="s">
        <v>54</v>
      </c>
      <c r="D46" s="13">
        <v>304000</v>
      </c>
      <c r="E46" s="13">
        <v>240600</v>
      </c>
      <c r="F46" s="13">
        <v>194800</v>
      </c>
      <c r="G46" s="13">
        <v>167700</v>
      </c>
      <c r="H46" s="13">
        <v>175100</v>
      </c>
      <c r="I46" s="13">
        <v>187600</v>
      </c>
      <c r="J46" s="13">
        <v>225500</v>
      </c>
      <c r="K46" s="13">
        <v>215800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137800</v>
      </c>
      <c r="E48" s="13">
        <v>137400</v>
      </c>
      <c r="F48" s="13">
        <v>135700</v>
      </c>
      <c r="G48" s="13">
        <v>139000</v>
      </c>
      <c r="H48" s="13">
        <v>135400</v>
      </c>
      <c r="I48" s="13">
        <v>134600</v>
      </c>
      <c r="J48" s="13">
        <v>133400</v>
      </c>
      <c r="K48" s="13">
        <v>134700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7200</v>
      </c>
      <c r="F52" s="13">
        <v>6200</v>
      </c>
      <c r="G52" s="13">
        <v>6100</v>
      </c>
      <c r="H52" s="13">
        <v>6600</v>
      </c>
      <c r="I52" s="13">
        <v>5500</v>
      </c>
      <c r="J52" s="13">
        <v>4700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449000</v>
      </c>
      <c r="E54" s="13">
        <v>385200</v>
      </c>
      <c r="F54" s="13">
        <v>336800</v>
      </c>
      <c r="G54" s="13">
        <v>312800</v>
      </c>
      <c r="H54" s="13">
        <v>317000</v>
      </c>
      <c r="I54" s="13">
        <v>327700</v>
      </c>
      <c r="J54" s="13">
        <v>363500</v>
      </c>
      <c r="K54" s="13">
        <v>355300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34600</v>
      </c>
      <c r="F57" s="13">
        <v>19000</v>
      </c>
      <c r="G57" s="13">
        <v>16400</v>
      </c>
      <c r="H57" s="13">
        <v>8300</v>
      </c>
      <c r="I57" s="13">
        <v>14500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104400</v>
      </c>
      <c r="E58" s="13">
        <v>59000</v>
      </c>
      <c r="F58" s="13">
        <v>32700</v>
      </c>
      <c r="G58" s="13">
        <v>21300</v>
      </c>
      <c r="H58" s="13">
        <v>35400</v>
      </c>
      <c r="I58" s="13">
        <v>42000</v>
      </c>
      <c r="J58" s="13">
        <v>74500</v>
      </c>
      <c r="K58" s="13">
        <v>65800</v>
      </c>
    </row>
    <row r="59" spans="3:11" x14ac:dyDescent="0.2">
      <c r="C59" s="11" t="s">
        <v>67</v>
      </c>
      <c r="D59" s="13">
        <v>31900</v>
      </c>
      <c r="E59" s="13">
        <v>26900</v>
      </c>
      <c r="F59" s="13">
        <v>23500</v>
      </c>
      <c r="G59" s="13">
        <v>22000</v>
      </c>
      <c r="H59" s="13">
        <v>21000</v>
      </c>
      <c r="I59" s="13">
        <v>19500</v>
      </c>
      <c r="J59" s="13">
        <v>40700</v>
      </c>
      <c r="K59" s="13">
        <v>39900</v>
      </c>
    </row>
    <row r="60" spans="3:11" x14ac:dyDescent="0.2">
      <c r="C60" s="11" t="s">
        <v>68</v>
      </c>
      <c r="D60" s="13">
        <v>174800</v>
      </c>
      <c r="E60" s="13">
        <v>120500</v>
      </c>
      <c r="F60" s="13">
        <v>75200</v>
      </c>
      <c r="G60" s="13">
        <v>59600</v>
      </c>
      <c r="H60" s="13">
        <v>64700</v>
      </c>
      <c r="I60" s="13">
        <v>75900</v>
      </c>
      <c r="J60" s="13">
        <v>115200</v>
      </c>
      <c r="K60" s="13">
        <v>105700</v>
      </c>
    </row>
    <row r="61" spans="3:11" x14ac:dyDescent="0.2">
      <c r="C61" s="11" t="s">
        <v>69</v>
      </c>
      <c r="D61" s="13">
        <v>12900</v>
      </c>
      <c r="E61" s="13">
        <v>12900</v>
      </c>
      <c r="F61" s="13">
        <v>13100</v>
      </c>
      <c r="G61" s="13">
        <v>13100</v>
      </c>
      <c r="H61" s="13">
        <v>13000</v>
      </c>
      <c r="I61" s="13">
        <v>13100</v>
      </c>
      <c r="J61" s="13">
        <v>12000</v>
      </c>
      <c r="K61" s="13">
        <v>12000</v>
      </c>
    </row>
    <row r="62" spans="3:11" x14ac:dyDescent="0.2">
      <c r="C62" s="11" t="s">
        <v>70</v>
      </c>
      <c r="D62" s="13">
        <v>18500</v>
      </c>
      <c r="E62" s="13">
        <v>20600</v>
      </c>
      <c r="F62" s="13">
        <v>23900</v>
      </c>
      <c r="G62" s="13">
        <v>22900</v>
      </c>
      <c r="H62" s="13">
        <v>22700</v>
      </c>
      <c r="I62" s="13">
        <v>22200</v>
      </c>
      <c r="J62" s="13">
        <v>19000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206200</v>
      </c>
      <c r="E66" s="13">
        <v>154100</v>
      </c>
      <c r="F66" s="13">
        <v>112200</v>
      </c>
      <c r="G66" s="13">
        <v>95700</v>
      </c>
      <c r="H66" s="13">
        <v>100400</v>
      </c>
      <c r="I66" s="13">
        <v>111200</v>
      </c>
      <c r="J66" s="13">
        <v>146200</v>
      </c>
      <c r="K66" s="13">
        <v>138700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193800</v>
      </c>
      <c r="E72" s="13">
        <v>181000</v>
      </c>
      <c r="F72" s="13">
        <v>171700</v>
      </c>
      <c r="G72" s="13">
        <v>165400</v>
      </c>
      <c r="H72" s="13">
        <v>165500</v>
      </c>
      <c r="I72" s="13">
        <v>165600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242800</v>
      </c>
      <c r="E76" s="13">
        <v>231100</v>
      </c>
      <c r="F76" s="13">
        <v>224600</v>
      </c>
      <c r="G76" s="13">
        <v>217100</v>
      </c>
      <c r="H76" s="13">
        <v>216600</v>
      </c>
      <c r="I76" s="13">
        <v>216500</v>
      </c>
      <c r="J76" s="13">
        <v>217300</v>
      </c>
      <c r="K76" s="13">
        <v>216600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14600</v>
      </c>
      <c r="E81" s="13">
        <v>13400</v>
      </c>
      <c r="F81" s="13">
        <v>6500</v>
      </c>
      <c r="G81" s="13">
        <v>0</v>
      </c>
      <c r="H81" s="13">
        <v>-200</v>
      </c>
      <c r="I81" s="13">
        <v>-1100</v>
      </c>
      <c r="J81" s="13">
        <v>200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3400</v>
      </c>
      <c r="G83" s="13">
        <v>3500</v>
      </c>
      <c r="H83" s="13">
        <v>3600</v>
      </c>
      <c r="I83" s="13">
        <v>3500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-40800</v>
      </c>
      <c r="E89" s="13">
        <v>-6300</v>
      </c>
      <c r="F89" s="13">
        <v>-4600</v>
      </c>
      <c r="G89" s="13">
        <v>21200</v>
      </c>
      <c r="H89" s="13">
        <v>3600</v>
      </c>
      <c r="I89" s="13">
        <v>23600</v>
      </c>
      <c r="J89" s="13">
        <v>5000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4100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44104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283100</v>
      </c>
      <c r="E8" s="13">
        <v>350200</v>
      </c>
      <c r="F8" s="13">
        <v>668900</v>
      </c>
      <c r="G8" s="13">
        <v>963300</v>
      </c>
      <c r="H8" s="13">
        <v>1525300</v>
      </c>
      <c r="I8" s="13">
        <v>596400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219100</v>
      </c>
      <c r="E9" s="13">
        <v>244600</v>
      </c>
      <c r="F9" s="13">
        <v>369800</v>
      </c>
      <c r="G9" s="13">
        <v>542800</v>
      </c>
      <c r="H9" s="13">
        <v>915600</v>
      </c>
      <c r="I9" s="13">
        <v>358400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64000</v>
      </c>
      <c r="E10" s="13">
        <v>105600</v>
      </c>
      <c r="F10" s="13">
        <v>299100</v>
      </c>
      <c r="G10" s="13">
        <v>420500</v>
      </c>
      <c r="H10" s="13">
        <v>609700</v>
      </c>
      <c r="I10" s="13">
        <v>238000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14200</v>
      </c>
      <c r="F12" s="13">
        <v>18400</v>
      </c>
      <c r="G12" s="13">
        <v>10200</v>
      </c>
      <c r="H12" s="13">
        <v>18200</v>
      </c>
      <c r="I12" s="13">
        <v>7300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8500</v>
      </c>
      <c r="F15" s="13">
        <v>8700</v>
      </c>
      <c r="G15" s="13">
        <v>13900</v>
      </c>
      <c r="H15" s="13">
        <v>26700</v>
      </c>
      <c r="I15" s="13">
        <v>13400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372400</v>
      </c>
      <c r="E17" s="13">
        <v>432800</v>
      </c>
      <c r="F17" s="13">
        <v>632800</v>
      </c>
      <c r="G17" s="13">
        <v>847900</v>
      </c>
      <c r="H17" s="13">
        <v>1373800</v>
      </c>
      <c r="I17" s="13">
        <v>540000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-89300</v>
      </c>
      <c r="E18" s="13">
        <v>-82600</v>
      </c>
      <c r="F18" s="13">
        <v>36100</v>
      </c>
      <c r="G18" s="13">
        <v>115400</v>
      </c>
      <c r="H18" s="13">
        <v>151500</v>
      </c>
      <c r="I18" s="13">
        <v>56400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-3300</v>
      </c>
      <c r="F20" s="13">
        <v>4000</v>
      </c>
      <c r="G20" s="13">
        <v>400</v>
      </c>
      <c r="H20" s="13">
        <v>-3900</v>
      </c>
      <c r="I20" s="13">
        <v>-5400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-75400</v>
      </c>
      <c r="E21" s="13">
        <v>-74100</v>
      </c>
      <c r="F21" s="13">
        <v>52200</v>
      </c>
      <c r="G21" s="13">
        <v>136200</v>
      </c>
      <c r="H21" s="13">
        <v>190000</v>
      </c>
      <c r="I21" s="13">
        <v>72500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15800</v>
      </c>
      <c r="E22" s="13">
        <v>16500</v>
      </c>
      <c r="F22" s="13">
        <v>18300</v>
      </c>
      <c r="G22" s="13">
        <v>32200</v>
      </c>
      <c r="H22" s="13">
        <v>40400</v>
      </c>
      <c r="I22" s="13">
        <v>21100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-104900</v>
      </c>
      <c r="E23" s="13">
        <v>-102500</v>
      </c>
      <c r="F23" s="13">
        <v>21800</v>
      </c>
      <c r="G23" s="13">
        <v>83700</v>
      </c>
      <c r="H23" s="13">
        <v>107300</v>
      </c>
      <c r="I23" s="13">
        <v>29900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-30400</v>
      </c>
      <c r="E24" s="13">
        <v>-16400</v>
      </c>
      <c r="F24" s="13">
        <v>4000</v>
      </c>
      <c r="G24" s="13">
        <v>15400</v>
      </c>
      <c r="H24" s="13">
        <v>13800</v>
      </c>
      <c r="I24" s="13">
        <v>3600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-74600</v>
      </c>
      <c r="E26" s="13">
        <v>-86100</v>
      </c>
      <c r="F26" s="13">
        <v>17800</v>
      </c>
      <c r="G26" s="13">
        <v>68300</v>
      </c>
      <c r="H26" s="13">
        <v>93500</v>
      </c>
      <c r="I26" s="13">
        <v>26400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16800</v>
      </c>
      <c r="E27" s="13">
        <v>-43200</v>
      </c>
      <c r="F27" s="13">
        <v>17700</v>
      </c>
      <c r="G27" s="13">
        <v>73200</v>
      </c>
      <c r="H27" s="13">
        <v>88400</v>
      </c>
      <c r="I27" s="13">
        <v>23400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3300</v>
      </c>
      <c r="F32" s="13">
        <v>-4000</v>
      </c>
      <c r="G32" s="13">
        <v>-400</v>
      </c>
      <c r="H32" s="13">
        <v>3900</v>
      </c>
      <c r="I32" s="13">
        <v>5400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16800</v>
      </c>
      <c r="E33" s="13">
        <v>-43200</v>
      </c>
      <c r="F33" s="13">
        <v>17700</v>
      </c>
      <c r="G33" s="13">
        <v>73200</v>
      </c>
      <c r="H33" s="13">
        <v>88400</v>
      </c>
      <c r="I33" s="13">
        <v>23400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-43200</v>
      </c>
      <c r="F35" s="13">
        <v>17700</v>
      </c>
      <c r="G35" s="13">
        <v>73200</v>
      </c>
      <c r="H35" s="13">
        <v>88400</v>
      </c>
      <c r="I35" s="13">
        <v>23400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44104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107500</v>
      </c>
      <c r="F41" s="13">
        <v>146500</v>
      </c>
      <c r="G41" s="13">
        <v>379900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156400</v>
      </c>
      <c r="E43" s="13">
        <v>138700</v>
      </c>
      <c r="F43" s="13">
        <v>321700</v>
      </c>
      <c r="G43" s="13">
        <v>484000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470500</v>
      </c>
      <c r="E44" s="13">
        <v>332600</v>
      </c>
      <c r="F44" s="13">
        <v>333900</v>
      </c>
      <c r="G44" s="13">
        <v>334400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113600</v>
      </c>
      <c r="E45" s="13">
        <v>68200</v>
      </c>
      <c r="F45" s="13">
        <v>44100</v>
      </c>
      <c r="G45" s="13">
        <v>41300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786700</v>
      </c>
      <c r="E46" s="13">
        <v>647100</v>
      </c>
      <c r="F46" s="13">
        <v>846200</v>
      </c>
      <c r="G46" s="13">
        <v>1239600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240500</v>
      </c>
      <c r="E48" s="13">
        <v>229800</v>
      </c>
      <c r="F48" s="13">
        <v>190900</v>
      </c>
      <c r="G48" s="13">
        <v>148700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605900</v>
      </c>
      <c r="E49" s="13">
        <v>612700</v>
      </c>
      <c r="F49" s="13">
        <v>621400</v>
      </c>
      <c r="G49" s="13">
        <v>590700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57800</v>
      </c>
      <c r="E52" s="13">
        <v>61500</v>
      </c>
      <c r="F52" s="13">
        <v>39700</v>
      </c>
      <c r="G52" s="13">
        <v>47200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1690900</v>
      </c>
      <c r="E54" s="13">
        <v>1551000</v>
      </c>
      <c r="F54" s="13">
        <v>1698200</v>
      </c>
      <c r="G54" s="13">
        <v>2026200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375900</v>
      </c>
      <c r="E57" s="13">
        <v>330700</v>
      </c>
      <c r="F57" s="13">
        <v>408000</v>
      </c>
      <c r="G57" s="13">
        <v>384100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174100</v>
      </c>
      <c r="E58" s="13">
        <v>13100</v>
      </c>
      <c r="F58" s="13">
        <v>13100</v>
      </c>
      <c r="G58" s="13">
        <v>13100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145100</v>
      </c>
      <c r="E59" s="13">
        <v>155400</v>
      </c>
      <c r="F59" s="13">
        <v>187700</v>
      </c>
      <c r="G59" s="13">
        <v>181600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695100</v>
      </c>
      <c r="E60" s="13">
        <v>499200</v>
      </c>
      <c r="F60" s="13">
        <v>608800</v>
      </c>
      <c r="G60" s="13">
        <v>578700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1020800</v>
      </c>
      <c r="E61" s="13">
        <v>1023200</v>
      </c>
      <c r="F61" s="13">
        <v>1246800</v>
      </c>
      <c r="G61" s="13">
        <v>1249300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144500</v>
      </c>
      <c r="E62" s="13">
        <v>149900</v>
      </c>
      <c r="F62" s="13">
        <v>244100</v>
      </c>
      <c r="G62" s="13">
        <v>171500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1680900</v>
      </c>
      <c r="E66" s="13">
        <v>1561800</v>
      </c>
      <c r="F66" s="13">
        <v>2099700</v>
      </c>
      <c r="G66" s="13">
        <v>1999500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-7600</v>
      </c>
      <c r="F72" s="13">
        <v>-355300</v>
      </c>
      <c r="G72" s="13">
        <v>69300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-10800</v>
      </c>
      <c r="F76" s="13">
        <v>-401600</v>
      </c>
      <c r="G76" s="13">
        <v>26700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44104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16800</v>
      </c>
      <c r="E81" s="13">
        <v>-43200</v>
      </c>
      <c r="F81" s="13">
        <v>17700</v>
      </c>
      <c r="G81" s="13">
        <v>73200</v>
      </c>
      <c r="H81" s="13">
        <v>88400</v>
      </c>
      <c r="I81" s="13">
        <v>23400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11900</v>
      </c>
      <c r="F83" s="13">
        <v>12100</v>
      </c>
      <c r="G83" s="13">
        <v>20300</v>
      </c>
      <c r="H83" s="13">
        <v>42300</v>
      </c>
      <c r="I83" s="13">
        <v>21500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-187900</v>
      </c>
      <c r="E89" s="13">
        <v>-20400</v>
      </c>
      <c r="F89" s="13">
        <v>289100</v>
      </c>
      <c r="G89" s="13">
        <v>-214600</v>
      </c>
      <c r="H89" s="13">
        <v>305200</v>
      </c>
      <c r="I89" s="13">
        <v>-212000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-23000</v>
      </c>
      <c r="F91" s="13">
        <v>-23100</v>
      </c>
      <c r="G91" s="13">
        <v>-17400</v>
      </c>
      <c r="H91" s="13">
        <v>-29400</v>
      </c>
      <c r="I91" s="13">
        <v>-18300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-23000</v>
      </c>
      <c r="F94" s="13">
        <v>-49400</v>
      </c>
      <c r="G94" s="13">
        <v>-105600</v>
      </c>
      <c r="H94" s="13">
        <v>-22200</v>
      </c>
      <c r="I94" s="13">
        <v>-18200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153300</v>
      </c>
      <c r="E100" s="13">
        <v>6900</v>
      </c>
      <c r="F100" s="13">
        <v>-468700</v>
      </c>
      <c r="G100" s="13">
        <v>571300</v>
      </c>
      <c r="H100" s="13">
        <v>-213200</v>
      </c>
      <c r="I100" s="13">
        <v>252800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-900</v>
      </c>
      <c r="E101" s="13">
        <v>-2500</v>
      </c>
      <c r="F101" s="13">
        <v>-4500</v>
      </c>
      <c r="G101" s="13">
        <v>5100</v>
      </c>
      <c r="H101" s="13">
        <v>9400</v>
      </c>
      <c r="I101" s="13">
        <v>4900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-61300</v>
      </c>
      <c r="E102" s="13">
        <v>-39000</v>
      </c>
      <c r="F102" s="13">
        <v>-233500</v>
      </c>
      <c r="G102" s="13">
        <v>256100</v>
      </c>
      <c r="H102" s="13">
        <v>79100</v>
      </c>
      <c r="I102" s="13">
        <v>27400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2201900</v>
      </c>
      <c r="E8" s="13">
        <v>1746500</v>
      </c>
      <c r="F8" s="13">
        <v>1676200</v>
      </c>
      <c r="G8" s="13">
        <v>2691400</v>
      </c>
      <c r="H8" s="13">
        <v>1933400</v>
      </c>
      <c r="I8" s="13">
        <v>1651000</v>
      </c>
      <c r="J8" s="13">
        <v>1548700</v>
      </c>
      <c r="K8" s="13">
        <v>2108600</v>
      </c>
    </row>
    <row r="9" spans="1:11" x14ac:dyDescent="0.2">
      <c r="C9" s="11" t="s">
        <v>22</v>
      </c>
      <c r="D9" s="13">
        <v>1546900</v>
      </c>
      <c r="E9" s="13">
        <v>1034400</v>
      </c>
      <c r="F9" s="13">
        <v>989700</v>
      </c>
      <c r="G9" s="13">
        <v>1745500</v>
      </c>
      <c r="H9" s="13">
        <v>1262200</v>
      </c>
      <c r="I9" s="13">
        <v>981500</v>
      </c>
      <c r="J9" s="13">
        <v>917600</v>
      </c>
      <c r="K9" s="13">
        <v>1167100</v>
      </c>
    </row>
    <row r="10" spans="1:11" x14ac:dyDescent="0.2">
      <c r="C10" s="11" t="s">
        <v>23</v>
      </c>
      <c r="D10" s="13">
        <v>655000</v>
      </c>
      <c r="E10" s="13">
        <v>712100</v>
      </c>
      <c r="F10" s="13">
        <v>686500</v>
      </c>
      <c r="G10" s="13">
        <v>945900</v>
      </c>
      <c r="H10" s="13">
        <v>671200</v>
      </c>
      <c r="I10" s="13">
        <v>669500</v>
      </c>
      <c r="J10" s="13">
        <v>631100</v>
      </c>
      <c r="K10" s="13">
        <v>941500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36300</v>
      </c>
      <c r="E14" s="13" t="s">
        <v>92</v>
      </c>
      <c r="F14" s="13" t="s">
        <v>92</v>
      </c>
      <c r="G14" s="13" t="s">
        <v>92</v>
      </c>
      <c r="H14" s="13">
        <v>38400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275100</v>
      </c>
      <c r="E15" s="13">
        <v>271600</v>
      </c>
      <c r="F15" s="13">
        <v>266200</v>
      </c>
      <c r="G15" s="13">
        <v>261400</v>
      </c>
      <c r="H15" s="13">
        <v>249300</v>
      </c>
      <c r="I15" s="13">
        <v>245000</v>
      </c>
      <c r="J15" s="13">
        <v>242500</v>
      </c>
      <c r="K15" s="13">
        <v>239100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1911400</v>
      </c>
      <c r="E17" s="13">
        <v>1356500</v>
      </c>
      <c r="F17" s="13">
        <v>1307400</v>
      </c>
      <c r="G17" s="13">
        <v>2062100</v>
      </c>
      <c r="H17" s="13">
        <v>1601300</v>
      </c>
      <c r="I17" s="13">
        <v>1280800</v>
      </c>
      <c r="J17" s="13">
        <v>1209900</v>
      </c>
      <c r="K17" s="13">
        <v>1482000</v>
      </c>
    </row>
    <row r="18" spans="3:11" x14ac:dyDescent="0.2">
      <c r="C18" s="11" t="s">
        <v>30</v>
      </c>
      <c r="D18" s="13">
        <v>290500</v>
      </c>
      <c r="E18" s="13">
        <v>390000</v>
      </c>
      <c r="F18" s="13">
        <v>368800</v>
      </c>
      <c r="G18" s="13">
        <v>629300</v>
      </c>
      <c r="H18" s="13">
        <v>332100</v>
      </c>
      <c r="I18" s="13">
        <v>370200</v>
      </c>
      <c r="J18" s="13">
        <v>338800</v>
      </c>
      <c r="K18" s="13">
        <v>626600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67400</v>
      </c>
      <c r="E20" s="13">
        <v>67500</v>
      </c>
      <c r="F20" s="13">
        <v>81000</v>
      </c>
      <c r="G20" s="13">
        <v>75400</v>
      </c>
      <c r="H20" s="13">
        <v>62600</v>
      </c>
      <c r="I20" s="13">
        <v>65800</v>
      </c>
      <c r="J20" s="13">
        <v>81500</v>
      </c>
      <c r="K20" s="13">
        <v>45400</v>
      </c>
    </row>
    <row r="21" spans="3:11" x14ac:dyDescent="0.2">
      <c r="C21" s="11" t="s">
        <v>33</v>
      </c>
      <c r="D21" s="13">
        <v>633000</v>
      </c>
      <c r="E21" s="13">
        <v>729100</v>
      </c>
      <c r="F21" s="13">
        <v>716000</v>
      </c>
      <c r="G21" s="13">
        <v>966100</v>
      </c>
      <c r="H21" s="13">
        <v>644000</v>
      </c>
      <c r="I21" s="13">
        <v>681000</v>
      </c>
      <c r="J21" s="13">
        <v>662800</v>
      </c>
      <c r="K21" s="13">
        <v>911100</v>
      </c>
    </row>
    <row r="22" spans="3:11" x14ac:dyDescent="0.2">
      <c r="C22" s="11" t="s">
        <v>34</v>
      </c>
      <c r="D22" s="13">
        <v>113600</v>
      </c>
      <c r="E22" s="13">
        <v>118000</v>
      </c>
      <c r="F22" s="13">
        <v>120000</v>
      </c>
      <c r="G22" s="13">
        <v>119500</v>
      </c>
      <c r="H22" s="13">
        <v>117900</v>
      </c>
      <c r="I22" s="13">
        <v>122000</v>
      </c>
      <c r="J22" s="13">
        <v>124400</v>
      </c>
      <c r="K22" s="13">
        <v>129400</v>
      </c>
    </row>
    <row r="23" spans="3:11" x14ac:dyDescent="0.2">
      <c r="C23" s="11" t="s">
        <v>35</v>
      </c>
      <c r="D23" s="13">
        <v>244300</v>
      </c>
      <c r="E23" s="13">
        <v>339500</v>
      </c>
      <c r="F23" s="13">
        <v>329800</v>
      </c>
      <c r="G23" s="13">
        <v>585200</v>
      </c>
      <c r="H23" s="13">
        <v>276800</v>
      </c>
      <c r="I23" s="13">
        <v>314000</v>
      </c>
      <c r="J23" s="13">
        <v>295900</v>
      </c>
      <c r="K23" s="13">
        <v>542600</v>
      </c>
    </row>
    <row r="24" spans="3:11" x14ac:dyDescent="0.2">
      <c r="C24" s="11" t="s">
        <v>36</v>
      </c>
      <c r="D24" s="13">
        <v>20500</v>
      </c>
      <c r="E24" s="13">
        <v>50800</v>
      </c>
      <c r="F24" s="13">
        <v>54100</v>
      </c>
      <c r="G24" s="13">
        <v>74900</v>
      </c>
      <c r="H24" s="13">
        <v>37200</v>
      </c>
      <c r="I24" s="13">
        <v>46900</v>
      </c>
      <c r="J24" s="13">
        <v>53800</v>
      </c>
      <c r="K24" s="13">
        <v>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223800</v>
      </c>
      <c r="E26" s="13">
        <v>288700</v>
      </c>
      <c r="F26" s="13">
        <v>275700</v>
      </c>
      <c r="G26" s="13">
        <v>510300</v>
      </c>
      <c r="H26" s="13">
        <v>239600</v>
      </c>
      <c r="I26" s="13">
        <v>267100</v>
      </c>
      <c r="J26" s="13">
        <v>242100</v>
      </c>
      <c r="K26" s="13">
        <v>452600</v>
      </c>
    </row>
    <row r="27" spans="3:11" x14ac:dyDescent="0.2">
      <c r="C27" s="11" t="s">
        <v>38</v>
      </c>
      <c r="D27" s="13">
        <v>224200</v>
      </c>
      <c r="E27" s="13">
        <v>290000</v>
      </c>
      <c r="F27" s="13">
        <v>276000</v>
      </c>
      <c r="G27" s="13">
        <v>510100</v>
      </c>
      <c r="H27" s="13">
        <v>239000</v>
      </c>
      <c r="I27" s="13">
        <v>266800</v>
      </c>
      <c r="J27" s="13">
        <v>241600</v>
      </c>
      <c r="K27" s="13">
        <v>452500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-67400</v>
      </c>
      <c r="E32" s="13">
        <v>-67500</v>
      </c>
      <c r="F32" s="13">
        <v>-81000</v>
      </c>
      <c r="G32" s="13">
        <v>-75400</v>
      </c>
      <c r="H32" s="13">
        <v>-62600</v>
      </c>
      <c r="I32" s="13">
        <v>-65800</v>
      </c>
      <c r="J32" s="13">
        <v>-81500</v>
      </c>
      <c r="K32" s="13">
        <v>-45400</v>
      </c>
    </row>
    <row r="33" spans="2:11" x14ac:dyDescent="0.2">
      <c r="C33" s="11" t="s">
        <v>44</v>
      </c>
      <c r="D33" s="13">
        <v>224200</v>
      </c>
      <c r="E33" s="13">
        <v>290000</v>
      </c>
      <c r="F33" s="13">
        <v>276000</v>
      </c>
      <c r="G33" s="13">
        <v>510100</v>
      </c>
      <c r="H33" s="13">
        <v>239000</v>
      </c>
      <c r="I33" s="13">
        <v>266800</v>
      </c>
      <c r="J33" s="13">
        <v>241600</v>
      </c>
      <c r="K33" s="13">
        <v>452500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224200</v>
      </c>
      <c r="E35" s="13">
        <v>290000</v>
      </c>
      <c r="F35" s="13">
        <v>276000</v>
      </c>
      <c r="G35" s="13">
        <v>510100</v>
      </c>
      <c r="H35" s="13">
        <v>239000</v>
      </c>
      <c r="I35" s="13">
        <v>266800</v>
      </c>
      <c r="J35" s="13">
        <v>241600</v>
      </c>
      <c r="K35" s="13">
        <v>452500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26000</v>
      </c>
      <c r="F41" s="13">
        <v>35000</v>
      </c>
      <c r="G41" s="13">
        <v>26100</v>
      </c>
      <c r="H41" s="13">
        <v>24800</v>
      </c>
      <c r="I41" s="13">
        <v>13100</v>
      </c>
      <c r="J41" s="13">
        <v>13300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1505700</v>
      </c>
      <c r="E43" s="13">
        <v>1243200</v>
      </c>
      <c r="F43" s="13">
        <v>1396300</v>
      </c>
      <c r="G43" s="13">
        <v>1676600</v>
      </c>
      <c r="H43" s="13">
        <v>1202800</v>
      </c>
      <c r="I43" s="13">
        <v>911800</v>
      </c>
      <c r="J43" s="13">
        <v>957900</v>
      </c>
      <c r="K43" s="13">
        <v>1176900</v>
      </c>
    </row>
    <row r="44" spans="2:11" x14ac:dyDescent="0.2">
      <c r="C44" s="11" t="s">
        <v>52</v>
      </c>
      <c r="D44" s="13">
        <v>635800</v>
      </c>
      <c r="E44" s="13">
        <v>645700</v>
      </c>
      <c r="F44" s="13">
        <v>452700</v>
      </c>
      <c r="G44" s="13">
        <v>353500</v>
      </c>
      <c r="H44" s="13">
        <v>528600</v>
      </c>
      <c r="I44" s="13">
        <v>573400</v>
      </c>
      <c r="J44" s="13">
        <v>467700</v>
      </c>
      <c r="K44" s="13">
        <v>391100</v>
      </c>
    </row>
    <row r="45" spans="2:11" x14ac:dyDescent="0.2">
      <c r="C45" s="11" t="s">
        <v>53</v>
      </c>
      <c r="D45" s="13">
        <v>498900</v>
      </c>
      <c r="E45" s="13">
        <v>494000</v>
      </c>
      <c r="F45" s="13">
        <v>394100</v>
      </c>
      <c r="G45" s="13">
        <v>299300</v>
      </c>
      <c r="H45" s="13">
        <v>326800</v>
      </c>
      <c r="I45" s="13">
        <v>228900</v>
      </c>
      <c r="J45" s="13">
        <v>274500</v>
      </c>
      <c r="K45" s="13">
        <v>261900</v>
      </c>
    </row>
    <row r="46" spans="2:11" x14ac:dyDescent="0.2">
      <c r="C46" s="11" t="s">
        <v>54</v>
      </c>
      <c r="D46" s="13">
        <v>2656700</v>
      </c>
      <c r="E46" s="13">
        <v>2408900</v>
      </c>
      <c r="F46" s="13">
        <v>2278100</v>
      </c>
      <c r="G46" s="13">
        <v>2355500</v>
      </c>
      <c r="H46" s="13">
        <v>2083000</v>
      </c>
      <c r="I46" s="13">
        <v>1727200</v>
      </c>
      <c r="J46" s="13">
        <v>1713400</v>
      </c>
      <c r="K46" s="13">
        <v>1845300</v>
      </c>
    </row>
    <row r="47" spans="2:11" x14ac:dyDescent="0.2">
      <c r="C47" s="11" t="s">
        <v>55</v>
      </c>
      <c r="D47" s="13">
        <v>1789400</v>
      </c>
      <c r="E47" s="13">
        <v>1791300</v>
      </c>
      <c r="F47" s="13">
        <v>1782000</v>
      </c>
      <c r="G47" s="13">
        <v>1773600</v>
      </c>
      <c r="H47" s="13">
        <v>1764300</v>
      </c>
      <c r="I47" s="13">
        <v>1750400</v>
      </c>
      <c r="J47" s="13">
        <v>1744700</v>
      </c>
      <c r="K47" s="13">
        <v>1717700</v>
      </c>
    </row>
    <row r="48" spans="2:11" x14ac:dyDescent="0.2">
      <c r="C48" s="11" t="s">
        <v>56</v>
      </c>
      <c r="D48" s="13">
        <v>27001900</v>
      </c>
      <c r="E48" s="13">
        <v>26622700</v>
      </c>
      <c r="F48" s="13">
        <v>26266400</v>
      </c>
      <c r="G48" s="13">
        <v>25994400</v>
      </c>
      <c r="H48" s="13">
        <v>25728100</v>
      </c>
      <c r="I48" s="13">
        <v>24551700</v>
      </c>
      <c r="J48" s="13">
        <v>24171800</v>
      </c>
      <c r="K48" s="13">
        <v>23797100</v>
      </c>
    </row>
    <row r="49" spans="3:11" x14ac:dyDescent="0.2">
      <c r="C49" s="11" t="s">
        <v>57</v>
      </c>
      <c r="D49" s="13">
        <v>3052800</v>
      </c>
      <c r="E49" s="13">
        <v>3058500</v>
      </c>
      <c r="F49" s="13">
        <v>3052800</v>
      </c>
      <c r="G49" s="13">
        <v>3052800</v>
      </c>
      <c r="H49" s="13">
        <v>3052800</v>
      </c>
      <c r="I49" s="13">
        <v>3052800</v>
      </c>
      <c r="J49" s="13">
        <v>3052800</v>
      </c>
      <c r="K49" s="13">
        <v>3052800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4487700</v>
      </c>
      <c r="E52" s="13">
        <v>4519500</v>
      </c>
      <c r="F52" s="13">
        <v>4415600</v>
      </c>
      <c r="G52" s="13">
        <v>4424300</v>
      </c>
      <c r="H52" s="13">
        <v>4399900</v>
      </c>
      <c r="I52" s="13">
        <v>4339900</v>
      </c>
      <c r="J52" s="13">
        <v>4359300</v>
      </c>
      <c r="K52" s="13">
        <v>4419300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38988500</v>
      </c>
      <c r="E54" s="13">
        <v>38400900</v>
      </c>
      <c r="F54" s="13">
        <v>37794900</v>
      </c>
      <c r="G54" s="13">
        <v>37600600</v>
      </c>
      <c r="H54" s="13">
        <v>37028100</v>
      </c>
      <c r="I54" s="13">
        <v>35422000</v>
      </c>
      <c r="J54" s="13">
        <v>35042000</v>
      </c>
      <c r="K54" s="13">
        <v>34832200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1005700</v>
      </c>
      <c r="E57" s="13">
        <v>872800</v>
      </c>
      <c r="F57" s="13">
        <v>744600</v>
      </c>
      <c r="G57" s="13">
        <v>656000</v>
      </c>
      <c r="H57" s="13">
        <v>880700</v>
      </c>
      <c r="I57" s="13">
        <v>751300</v>
      </c>
      <c r="J57" s="13">
        <v>696600</v>
      </c>
      <c r="K57" s="13">
        <v>597900</v>
      </c>
    </row>
    <row r="58" spans="3:11" x14ac:dyDescent="0.2">
      <c r="C58" s="11" t="s">
        <v>66</v>
      </c>
      <c r="D58" s="13">
        <v>2066400</v>
      </c>
      <c r="E58" s="13">
        <v>2005600</v>
      </c>
      <c r="F58" s="13">
        <v>1918100</v>
      </c>
      <c r="G58" s="13">
        <v>2367400</v>
      </c>
      <c r="H58" s="13">
        <v>2562700</v>
      </c>
      <c r="I58" s="13">
        <v>1367200</v>
      </c>
      <c r="J58" s="13">
        <v>2106500</v>
      </c>
      <c r="K58" s="13">
        <v>1521500</v>
      </c>
    </row>
    <row r="59" spans="3:11" x14ac:dyDescent="0.2">
      <c r="C59" s="11" t="s">
        <v>67</v>
      </c>
      <c r="D59" s="13">
        <v>680900</v>
      </c>
      <c r="E59" s="13">
        <v>814200</v>
      </c>
      <c r="F59" s="13">
        <v>711200</v>
      </c>
      <c r="G59" s="13">
        <v>691500</v>
      </c>
      <c r="H59" s="13">
        <v>704700</v>
      </c>
      <c r="I59" s="13">
        <v>721500</v>
      </c>
      <c r="J59" s="13">
        <v>681500</v>
      </c>
      <c r="K59" s="13">
        <v>728300</v>
      </c>
    </row>
    <row r="60" spans="3:11" x14ac:dyDescent="0.2">
      <c r="C60" s="11" t="s">
        <v>68</v>
      </c>
      <c r="D60" s="13">
        <v>3753000</v>
      </c>
      <c r="E60" s="13">
        <v>3692600</v>
      </c>
      <c r="F60" s="13">
        <v>3373900</v>
      </c>
      <c r="G60" s="13">
        <v>3714900</v>
      </c>
      <c r="H60" s="13">
        <v>4148100</v>
      </c>
      <c r="I60" s="13">
        <v>2840000</v>
      </c>
      <c r="J60" s="13">
        <v>3484600</v>
      </c>
      <c r="K60" s="13">
        <v>2847700</v>
      </c>
    </row>
    <row r="61" spans="3:11" x14ac:dyDescent="0.2">
      <c r="C61" s="11" t="s">
        <v>69</v>
      </c>
      <c r="D61" s="13">
        <v>13523700</v>
      </c>
      <c r="E61" s="13">
        <v>12678100</v>
      </c>
      <c r="F61" s="13">
        <v>12695700</v>
      </c>
      <c r="G61" s="13">
        <v>12317700</v>
      </c>
      <c r="H61" s="13">
        <v>11728100</v>
      </c>
      <c r="I61" s="13">
        <v>11652500</v>
      </c>
      <c r="J61" s="13">
        <v>10721600</v>
      </c>
      <c r="K61" s="13">
        <v>11194700</v>
      </c>
    </row>
    <row r="62" spans="3:11" x14ac:dyDescent="0.2">
      <c r="C62" s="11" t="s">
        <v>70</v>
      </c>
      <c r="D62" s="13">
        <v>10598500</v>
      </c>
      <c r="E62" s="13">
        <v>10923600</v>
      </c>
      <c r="F62" s="13">
        <v>10694900</v>
      </c>
      <c r="G62" s="13">
        <v>10600400</v>
      </c>
      <c r="H62" s="13">
        <v>10489400</v>
      </c>
      <c r="I62" s="13">
        <v>10370400</v>
      </c>
      <c r="J62" s="13">
        <v>10343100</v>
      </c>
      <c r="K62" s="13">
        <v>10305200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28044900</v>
      </c>
      <c r="E66" s="13">
        <v>27462000</v>
      </c>
      <c r="F66" s="13">
        <v>26933600</v>
      </c>
      <c r="G66" s="13">
        <v>26803100</v>
      </c>
      <c r="H66" s="13">
        <v>26528000</v>
      </c>
      <c r="I66" s="13">
        <v>24940900</v>
      </c>
      <c r="J66" s="13">
        <v>24627900</v>
      </c>
      <c r="K66" s="13">
        <v>24457700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6775100</v>
      </c>
      <c r="E72" s="13">
        <v>6764500</v>
      </c>
      <c r="F72" s="13">
        <v>6688200</v>
      </c>
      <c r="G72" s="13">
        <v>6626000</v>
      </c>
      <c r="H72" s="13">
        <v>6329600</v>
      </c>
      <c r="I72" s="13">
        <v>6290100</v>
      </c>
      <c r="J72" s="13">
        <v>6222800</v>
      </c>
      <c r="K72" s="13">
        <v>6180700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10913200</v>
      </c>
      <c r="E76" s="13">
        <v>10908500</v>
      </c>
      <c r="F76" s="13">
        <v>10830900</v>
      </c>
      <c r="G76" s="13">
        <v>10767100</v>
      </c>
      <c r="H76" s="13">
        <v>10469700</v>
      </c>
      <c r="I76" s="13">
        <v>10450700</v>
      </c>
      <c r="J76" s="13">
        <v>10383700</v>
      </c>
      <c r="K76" s="13">
        <v>10344100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224200</v>
      </c>
      <c r="E81" s="13">
        <v>290000</v>
      </c>
      <c r="F81" s="13">
        <v>276000</v>
      </c>
      <c r="G81" s="13">
        <v>510100</v>
      </c>
      <c r="H81" s="13">
        <v>239000</v>
      </c>
      <c r="I81" s="13">
        <v>266800</v>
      </c>
      <c r="J81" s="13">
        <v>241600</v>
      </c>
      <c r="K81" s="13">
        <v>452500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275100</v>
      </c>
      <c r="E83" s="13">
        <v>271600</v>
      </c>
      <c r="F83" s="13">
        <v>266200</v>
      </c>
      <c r="G83" s="13">
        <v>261400</v>
      </c>
      <c r="H83" s="13">
        <v>249300</v>
      </c>
      <c r="I83" s="13">
        <v>245000</v>
      </c>
      <c r="J83" s="13">
        <v>242500</v>
      </c>
      <c r="K83" s="13">
        <v>239100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780500</v>
      </c>
      <c r="F89" s="13">
        <v>831000</v>
      </c>
      <c r="G89" s="13">
        <v>395200</v>
      </c>
      <c r="H89" s="13">
        <v>246300</v>
      </c>
      <c r="I89" s="13">
        <v>570100</v>
      </c>
      <c r="J89" s="13">
        <v>689100</v>
      </c>
      <c r="K89" s="13">
        <v>690500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-624900</v>
      </c>
      <c r="E91" s="13">
        <v>-617800</v>
      </c>
      <c r="F91" s="13">
        <v>-539500</v>
      </c>
      <c r="G91" s="13">
        <v>-470600</v>
      </c>
      <c r="H91" s="13">
        <v>-620100</v>
      </c>
      <c r="I91" s="13">
        <v>-581500</v>
      </c>
      <c r="J91" s="13">
        <v>-541100</v>
      </c>
      <c r="K91" s="13">
        <v>-496100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-623100</v>
      </c>
      <c r="E94" s="13">
        <v>-614100</v>
      </c>
      <c r="F94" s="13">
        <v>-533300</v>
      </c>
      <c r="G94" s="13">
        <v>-541300</v>
      </c>
      <c r="H94" s="13">
        <v>-1243700</v>
      </c>
      <c r="I94" s="13">
        <v>-556900</v>
      </c>
      <c r="J94" s="13">
        <v>-543200</v>
      </c>
      <c r="K94" s="13">
        <v>-463000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-213600</v>
      </c>
      <c r="E96" s="13">
        <v>-213700</v>
      </c>
      <c r="F96" s="13">
        <v>-213800</v>
      </c>
      <c r="G96" s="13">
        <v>-213700</v>
      </c>
      <c r="H96" s="13">
        <v>-199500</v>
      </c>
      <c r="I96" s="13">
        <v>-199500</v>
      </c>
      <c r="J96" s="13">
        <v>-199500</v>
      </c>
      <c r="K96" s="13">
        <v>-199500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575400</v>
      </c>
      <c r="E100" s="13">
        <v>-156900</v>
      </c>
      <c r="F100" s="13">
        <v>-287600</v>
      </c>
      <c r="G100" s="13">
        <v>163100</v>
      </c>
      <c r="H100" s="13">
        <v>1008800</v>
      </c>
      <c r="I100" s="13">
        <v>-14400</v>
      </c>
      <c r="J100" s="13">
        <v>-149200</v>
      </c>
      <c r="K100" s="13">
        <v>-244100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-21700</v>
      </c>
      <c r="E102" s="13">
        <v>9500</v>
      </c>
      <c r="F102" s="13">
        <v>10100</v>
      </c>
      <c r="G102" s="13">
        <v>17000</v>
      </c>
      <c r="H102" s="13">
        <v>11400</v>
      </c>
      <c r="I102" s="13">
        <v>-1200</v>
      </c>
      <c r="J102" s="13">
        <v>-3300</v>
      </c>
      <c r="K102" s="13">
        <v>-16600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0</v>
      </c>
      <c r="F17" s="13">
        <v>0</v>
      </c>
      <c r="G17" s="13">
        <v>0</v>
      </c>
      <c r="H17" s="13">
        <v>0</v>
      </c>
      <c r="I17" s="13">
        <v>800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-800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-800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-24900</v>
      </c>
      <c r="E23" s="13">
        <v>0</v>
      </c>
      <c r="F23" s="13">
        <v>0</v>
      </c>
      <c r="G23" s="13">
        <v>0</v>
      </c>
      <c r="H23" s="13">
        <v>0</v>
      </c>
      <c r="I23" s="13">
        <v>-800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0</v>
      </c>
      <c r="F26" s="13">
        <v>0</v>
      </c>
      <c r="G26" s="13">
        <v>0</v>
      </c>
      <c r="H26" s="13">
        <v>0</v>
      </c>
      <c r="I26" s="13">
        <v>-800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-24900</v>
      </c>
      <c r="E27" s="13">
        <v>0</v>
      </c>
      <c r="F27" s="13">
        <v>0</v>
      </c>
      <c r="G27" s="13">
        <v>0</v>
      </c>
      <c r="H27" s="13">
        <v>0</v>
      </c>
      <c r="I27" s="13">
        <v>-800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-24900</v>
      </c>
      <c r="E33" s="13">
        <v>0</v>
      </c>
      <c r="F33" s="13">
        <v>0</v>
      </c>
      <c r="G33" s="13">
        <v>0</v>
      </c>
      <c r="H33" s="13">
        <v>0</v>
      </c>
      <c r="I33" s="13">
        <v>-800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0</v>
      </c>
      <c r="F35" s="13">
        <v>0</v>
      </c>
      <c r="G35" s="13">
        <v>0</v>
      </c>
      <c r="H35" s="13">
        <v>0</v>
      </c>
      <c r="I35" s="13">
        <v>-800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2200</v>
      </c>
      <c r="F59" s="13">
        <v>2300</v>
      </c>
      <c r="G59" s="13">
        <v>2300</v>
      </c>
      <c r="H59" s="13">
        <v>2300</v>
      </c>
      <c r="I59" s="13">
        <v>2200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2300</v>
      </c>
      <c r="F60" s="13">
        <v>2400</v>
      </c>
      <c r="G60" s="13">
        <v>2400</v>
      </c>
      <c r="H60" s="13">
        <v>2300</v>
      </c>
      <c r="I60" s="13">
        <v>2300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2300</v>
      </c>
      <c r="F66" s="13">
        <v>2400</v>
      </c>
      <c r="G66" s="13">
        <v>2400</v>
      </c>
      <c r="H66" s="13">
        <v>2300</v>
      </c>
      <c r="I66" s="13">
        <v>2300</v>
      </c>
      <c r="J66" s="13">
        <v>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-7700</v>
      </c>
      <c r="F72" s="13">
        <v>-7700</v>
      </c>
      <c r="G72" s="13">
        <v>-7700</v>
      </c>
      <c r="H72" s="13">
        <v>-7700</v>
      </c>
      <c r="I72" s="13">
        <v>-7600</v>
      </c>
      <c r="J72" s="13">
        <v>-6800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-2300</v>
      </c>
      <c r="F76" s="13">
        <v>-2400</v>
      </c>
      <c r="G76" s="13">
        <v>-2400</v>
      </c>
      <c r="H76" s="13">
        <v>-2300</v>
      </c>
      <c r="I76" s="13">
        <v>-2300</v>
      </c>
      <c r="J76" s="13">
        <v>-1400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-24900</v>
      </c>
      <c r="E81" s="13">
        <v>0</v>
      </c>
      <c r="F81" s="13">
        <v>0</v>
      </c>
      <c r="G81" s="13">
        <v>0</v>
      </c>
      <c r="H81" s="13">
        <v>0</v>
      </c>
      <c r="I81" s="13">
        <v>-800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500</v>
      </c>
      <c r="H8" s="13">
        <v>500</v>
      </c>
      <c r="I8" s="13">
        <v>500</v>
      </c>
      <c r="J8" s="13">
        <v>23300</v>
      </c>
      <c r="K8" s="13">
        <v>4500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500</v>
      </c>
      <c r="I9" s="13">
        <v>500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22900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-1200</v>
      </c>
      <c r="E17" s="13">
        <v>-10700</v>
      </c>
      <c r="F17" s="13">
        <v>-8900</v>
      </c>
      <c r="G17" s="13">
        <v>14100</v>
      </c>
      <c r="H17" s="13">
        <v>-600</v>
      </c>
      <c r="I17" s="13">
        <v>-100</v>
      </c>
      <c r="J17" s="13">
        <v>45300</v>
      </c>
      <c r="K17" s="13">
        <v>16100</v>
      </c>
    </row>
    <row r="18" spans="3:11" x14ac:dyDescent="0.2">
      <c r="C18" s="11" t="s">
        <v>30</v>
      </c>
      <c r="D18" s="13">
        <v>1800</v>
      </c>
      <c r="E18" s="13">
        <v>11300</v>
      </c>
      <c r="F18" s="13">
        <v>9500</v>
      </c>
      <c r="G18" s="13">
        <v>-13600</v>
      </c>
      <c r="H18" s="13">
        <v>1100</v>
      </c>
      <c r="I18" s="13">
        <v>600</v>
      </c>
      <c r="J18" s="13">
        <v>-22000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-400</v>
      </c>
      <c r="G20" s="13">
        <v>-900</v>
      </c>
      <c r="H20" s="13">
        <v>-400</v>
      </c>
      <c r="I20" s="13">
        <v>-700</v>
      </c>
      <c r="J20" s="13">
        <v>1700</v>
      </c>
      <c r="K20" s="13">
        <v>-600</v>
      </c>
    </row>
    <row r="21" spans="3:11" x14ac:dyDescent="0.2">
      <c r="C21" s="11" t="s">
        <v>33</v>
      </c>
      <c r="D21" s="13">
        <v>1600</v>
      </c>
      <c r="E21" s="13">
        <v>10900</v>
      </c>
      <c r="F21" s="13">
        <v>9200</v>
      </c>
      <c r="G21" s="13">
        <v>-14500</v>
      </c>
      <c r="H21" s="13">
        <v>700</v>
      </c>
      <c r="I21" s="13">
        <v>0</v>
      </c>
      <c r="J21" s="13">
        <v>-20300</v>
      </c>
      <c r="K21" s="13">
        <v>-12100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10900</v>
      </c>
      <c r="F23" s="13">
        <v>9100</v>
      </c>
      <c r="G23" s="13">
        <v>-14500</v>
      </c>
      <c r="H23" s="13">
        <v>700</v>
      </c>
      <c r="I23" s="13">
        <v>-100</v>
      </c>
      <c r="J23" s="13">
        <v>-20300</v>
      </c>
      <c r="K23" s="13">
        <v>-12200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10900</v>
      </c>
      <c r="F26" s="13">
        <v>9100</v>
      </c>
      <c r="G26" s="13">
        <v>-14600</v>
      </c>
      <c r="H26" s="13">
        <v>700</v>
      </c>
      <c r="I26" s="13">
        <v>-100</v>
      </c>
      <c r="J26" s="13">
        <v>-20400</v>
      </c>
      <c r="K26" s="13">
        <v>-13100</v>
      </c>
    </row>
    <row r="27" spans="3:11" x14ac:dyDescent="0.2">
      <c r="C27" s="11" t="s">
        <v>38</v>
      </c>
      <c r="D27" s="13">
        <v>1600</v>
      </c>
      <c r="E27" s="13">
        <v>10900</v>
      </c>
      <c r="F27" s="13">
        <v>9100</v>
      </c>
      <c r="G27" s="13">
        <v>-14600</v>
      </c>
      <c r="H27" s="13">
        <v>700</v>
      </c>
      <c r="I27" s="13">
        <v>-100</v>
      </c>
      <c r="J27" s="13">
        <v>-20400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400</v>
      </c>
      <c r="G32" s="13">
        <v>900</v>
      </c>
      <c r="H32" s="13">
        <v>400</v>
      </c>
      <c r="I32" s="13">
        <v>700</v>
      </c>
      <c r="J32" s="13">
        <v>-1700</v>
      </c>
      <c r="K32" s="13">
        <v>600</v>
      </c>
    </row>
    <row r="33" spans="2:11" x14ac:dyDescent="0.2">
      <c r="C33" s="11" t="s">
        <v>44</v>
      </c>
      <c r="D33" s="13">
        <v>1600</v>
      </c>
      <c r="E33" s="13">
        <v>10900</v>
      </c>
      <c r="F33" s="13">
        <v>9100</v>
      </c>
      <c r="G33" s="13">
        <v>-14600</v>
      </c>
      <c r="H33" s="13">
        <v>700</v>
      </c>
      <c r="I33" s="13">
        <v>-100</v>
      </c>
      <c r="J33" s="13">
        <v>-20400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10900</v>
      </c>
      <c r="F35" s="13">
        <v>9100</v>
      </c>
      <c r="G35" s="13">
        <v>-14600</v>
      </c>
      <c r="H35" s="13">
        <v>700</v>
      </c>
      <c r="I35" s="13">
        <v>-100</v>
      </c>
      <c r="J35" s="13">
        <v>-20400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9700</v>
      </c>
      <c r="F41" s="13">
        <v>8600</v>
      </c>
      <c r="G41" s="13">
        <v>8700</v>
      </c>
      <c r="H41" s="13">
        <v>8300</v>
      </c>
      <c r="I41" s="13">
        <v>8600</v>
      </c>
      <c r="J41" s="13">
        <v>52200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1100</v>
      </c>
      <c r="F43" s="13">
        <v>1100</v>
      </c>
      <c r="G43" s="13">
        <v>1200</v>
      </c>
      <c r="H43" s="13">
        <v>1400</v>
      </c>
      <c r="I43" s="13">
        <v>1400</v>
      </c>
      <c r="J43" s="13">
        <v>1500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9000</v>
      </c>
      <c r="E46" s="13">
        <v>10800</v>
      </c>
      <c r="F46" s="13">
        <v>9700</v>
      </c>
      <c r="G46" s="13">
        <v>9900</v>
      </c>
      <c r="H46" s="13">
        <v>9700</v>
      </c>
      <c r="I46" s="13">
        <v>10000</v>
      </c>
      <c r="J46" s="13">
        <v>53800</v>
      </c>
      <c r="K46" s="13">
        <v>24100</v>
      </c>
    </row>
    <row r="47" spans="2:11" x14ac:dyDescent="0.2">
      <c r="C47" s="11" t="s">
        <v>55</v>
      </c>
      <c r="D47" s="13">
        <v>388100</v>
      </c>
      <c r="E47" s="13">
        <v>384900</v>
      </c>
      <c r="F47" s="13">
        <v>377000</v>
      </c>
      <c r="G47" s="13">
        <v>366900</v>
      </c>
      <c r="H47" s="13">
        <v>377300</v>
      </c>
      <c r="I47" s="13">
        <v>373800</v>
      </c>
      <c r="J47" s="13">
        <v>326600</v>
      </c>
      <c r="K47" s="13">
        <v>385800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397500</v>
      </c>
      <c r="E54" s="13">
        <v>396100</v>
      </c>
      <c r="F54" s="13">
        <v>387200</v>
      </c>
      <c r="G54" s="13">
        <v>377400</v>
      </c>
      <c r="H54" s="13">
        <v>387600</v>
      </c>
      <c r="I54" s="13">
        <v>384400</v>
      </c>
      <c r="J54" s="13">
        <v>381200</v>
      </c>
      <c r="K54" s="13">
        <v>410700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1200</v>
      </c>
      <c r="G57" s="13">
        <v>2300</v>
      </c>
      <c r="H57" s="13">
        <v>1700</v>
      </c>
      <c r="I57" s="13">
        <v>1300</v>
      </c>
      <c r="J57" s="13">
        <v>900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9400</v>
      </c>
      <c r="F59" s="13">
        <v>9400</v>
      </c>
      <c r="G59" s="13">
        <v>8400</v>
      </c>
      <c r="H59" s="13">
        <v>7600</v>
      </c>
      <c r="I59" s="13">
        <v>6700</v>
      </c>
      <c r="J59" s="13">
        <v>5500</v>
      </c>
      <c r="K59" s="13">
        <v>8400</v>
      </c>
    </row>
    <row r="60" spans="3:11" x14ac:dyDescent="0.2">
      <c r="C60" s="11" t="s">
        <v>68</v>
      </c>
      <c r="D60" s="13">
        <v>12200</v>
      </c>
      <c r="E60" s="13">
        <v>11300</v>
      </c>
      <c r="F60" s="13">
        <v>10600</v>
      </c>
      <c r="G60" s="13">
        <v>10800</v>
      </c>
      <c r="H60" s="13">
        <v>9300</v>
      </c>
      <c r="I60" s="13">
        <v>7900</v>
      </c>
      <c r="J60" s="13">
        <v>6400</v>
      </c>
      <c r="K60" s="13">
        <v>10500</v>
      </c>
    </row>
    <row r="61" spans="3:11" x14ac:dyDescent="0.2">
      <c r="C61" s="11" t="s">
        <v>69</v>
      </c>
      <c r="D61" s="13">
        <v>39900</v>
      </c>
      <c r="E61" s="13">
        <v>40800</v>
      </c>
      <c r="F61" s="13">
        <v>40300</v>
      </c>
      <c r="G61" s="13">
        <v>39800</v>
      </c>
      <c r="H61" s="13">
        <v>38100</v>
      </c>
      <c r="I61" s="13">
        <v>37400</v>
      </c>
      <c r="J61" s="13">
        <v>36100</v>
      </c>
      <c r="K61" s="13">
        <v>39100</v>
      </c>
    </row>
    <row r="62" spans="3:11" x14ac:dyDescent="0.2">
      <c r="C62" s="11" t="s">
        <v>70</v>
      </c>
      <c r="D62" s="13">
        <v>3200</v>
      </c>
      <c r="E62" s="13">
        <v>3600</v>
      </c>
      <c r="F62" s="13">
        <v>6600</v>
      </c>
      <c r="G62" s="13">
        <v>6300</v>
      </c>
      <c r="H62" s="13">
        <v>5200</v>
      </c>
      <c r="I62" s="13">
        <v>4800</v>
      </c>
      <c r="J62" s="13">
        <v>4400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55400</v>
      </c>
      <c r="E66" s="13">
        <v>55600</v>
      </c>
      <c r="F66" s="13">
        <v>57600</v>
      </c>
      <c r="G66" s="13">
        <v>56800</v>
      </c>
      <c r="H66" s="13">
        <v>52600</v>
      </c>
      <c r="I66" s="13">
        <v>50100</v>
      </c>
      <c r="J66" s="13">
        <v>46900</v>
      </c>
      <c r="K66" s="13">
        <v>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-55600</v>
      </c>
      <c r="E72" s="13">
        <v>-57200</v>
      </c>
      <c r="F72" s="13">
        <v>-68100</v>
      </c>
      <c r="G72" s="13">
        <v>-77200</v>
      </c>
      <c r="H72" s="13">
        <v>-62600</v>
      </c>
      <c r="I72" s="13">
        <v>-63300</v>
      </c>
      <c r="J72" s="13">
        <v>-63100</v>
      </c>
      <c r="K72" s="13">
        <v>-42800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342100</v>
      </c>
      <c r="E76" s="13">
        <v>340500</v>
      </c>
      <c r="F76" s="13">
        <v>329600</v>
      </c>
      <c r="G76" s="13">
        <v>320500</v>
      </c>
      <c r="H76" s="13">
        <v>335000</v>
      </c>
      <c r="I76" s="13">
        <v>334300</v>
      </c>
      <c r="J76" s="13">
        <v>334400</v>
      </c>
      <c r="K76" s="13">
        <v>354700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1600</v>
      </c>
      <c r="E81" s="13">
        <v>10900</v>
      </c>
      <c r="F81" s="13">
        <v>9100</v>
      </c>
      <c r="G81" s="13">
        <v>-14600</v>
      </c>
      <c r="H81" s="13">
        <v>700</v>
      </c>
      <c r="I81" s="13">
        <v>-100</v>
      </c>
      <c r="J81" s="13">
        <v>-20400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-2200</v>
      </c>
      <c r="G89" s="13">
        <v>600</v>
      </c>
      <c r="H89" s="13">
        <v>-300</v>
      </c>
      <c r="I89" s="13">
        <v>400</v>
      </c>
      <c r="J89" s="13">
        <v>17900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2000</v>
      </c>
      <c r="F94" s="13">
        <v>2000</v>
      </c>
      <c r="G94" s="13">
        <v>-100</v>
      </c>
      <c r="H94" s="13">
        <v>0</v>
      </c>
      <c r="I94" s="13">
        <v>-44000</v>
      </c>
      <c r="J94" s="13">
        <v>12100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1100</v>
      </c>
      <c r="F102" s="13">
        <v>-200</v>
      </c>
      <c r="G102" s="13">
        <v>400</v>
      </c>
      <c r="H102" s="13">
        <v>-300</v>
      </c>
      <c r="I102" s="13">
        <v>-43600</v>
      </c>
      <c r="J102" s="13">
        <v>30000</v>
      </c>
      <c r="K102" s="13">
        <v>3200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141000</v>
      </c>
      <c r="E8" s="13">
        <v>131400</v>
      </c>
      <c r="F8" s="13">
        <v>136200</v>
      </c>
      <c r="G8" s="13">
        <v>148400</v>
      </c>
      <c r="H8" s="13">
        <v>152500</v>
      </c>
      <c r="I8" s="13">
        <v>135300</v>
      </c>
      <c r="J8" s="13">
        <v>110400</v>
      </c>
      <c r="K8" s="13">
        <v>107900</v>
      </c>
    </row>
    <row r="9" spans="1:11" x14ac:dyDescent="0.2">
      <c r="C9" s="11" t="s">
        <v>22</v>
      </c>
      <c r="D9" s="13">
        <v>130900</v>
      </c>
      <c r="E9" s="13">
        <v>202500</v>
      </c>
      <c r="F9" s="13">
        <v>109000</v>
      </c>
      <c r="G9" s="13">
        <v>138600</v>
      </c>
      <c r="H9" s="13">
        <v>127900</v>
      </c>
      <c r="I9" s="13">
        <v>109200</v>
      </c>
      <c r="J9" s="13">
        <v>103900</v>
      </c>
      <c r="K9" s="13">
        <v>199700</v>
      </c>
    </row>
    <row r="10" spans="1:11" x14ac:dyDescent="0.2">
      <c r="C10" s="11" t="s">
        <v>23</v>
      </c>
      <c r="D10" s="13">
        <v>10100</v>
      </c>
      <c r="E10" s="13">
        <v>-71100</v>
      </c>
      <c r="F10" s="13">
        <v>27200</v>
      </c>
      <c r="G10" s="13">
        <v>9800</v>
      </c>
      <c r="H10" s="13">
        <v>24600</v>
      </c>
      <c r="I10" s="13">
        <v>26100</v>
      </c>
      <c r="J10" s="13">
        <v>6500</v>
      </c>
      <c r="K10" s="13">
        <v>-91800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36400</v>
      </c>
      <c r="E14" s="13">
        <v>1800</v>
      </c>
      <c r="F14" s="13">
        <v>91600</v>
      </c>
      <c r="G14" s="13">
        <v>75200</v>
      </c>
      <c r="H14" s="13">
        <v>414200</v>
      </c>
      <c r="I14" s="13">
        <v>141100</v>
      </c>
      <c r="J14" s="13">
        <v>12800</v>
      </c>
      <c r="K14" s="13">
        <v>623300</v>
      </c>
    </row>
    <row r="15" spans="1:11" x14ac:dyDescent="0.2">
      <c r="C15" s="11" t="s">
        <v>28</v>
      </c>
      <c r="D15" s="13">
        <v>16200</v>
      </c>
      <c r="E15" s="13">
        <v>14400</v>
      </c>
      <c r="F15" s="13">
        <v>14700</v>
      </c>
      <c r="G15" s="13">
        <v>17400</v>
      </c>
      <c r="H15" s="13">
        <v>21300</v>
      </c>
      <c r="I15" s="13">
        <v>18000</v>
      </c>
      <c r="J15" s="13">
        <v>18600</v>
      </c>
      <c r="K15" s="13">
        <v>30600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290900</v>
      </c>
      <c r="E17" s="13">
        <v>346000</v>
      </c>
      <c r="F17" s="13">
        <v>326300</v>
      </c>
      <c r="G17" s="13">
        <v>381000</v>
      </c>
      <c r="H17" s="13">
        <v>706100</v>
      </c>
      <c r="I17" s="13">
        <v>419500</v>
      </c>
      <c r="J17" s="13">
        <v>282800</v>
      </c>
      <c r="K17" s="13">
        <v>1098900</v>
      </c>
    </row>
    <row r="18" spans="3:11" x14ac:dyDescent="0.2">
      <c r="C18" s="11" t="s">
        <v>30</v>
      </c>
      <c r="D18" s="13">
        <v>-149900</v>
      </c>
      <c r="E18" s="13">
        <v>-214600</v>
      </c>
      <c r="F18" s="13">
        <v>-190100</v>
      </c>
      <c r="G18" s="13">
        <v>-232600</v>
      </c>
      <c r="H18" s="13">
        <v>-553600</v>
      </c>
      <c r="I18" s="13">
        <v>-284200</v>
      </c>
      <c r="J18" s="13">
        <v>-172400</v>
      </c>
      <c r="K18" s="13">
        <v>-991000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60700</v>
      </c>
      <c r="E20" s="13">
        <v>221800</v>
      </c>
      <c r="F20" s="13">
        <v>607500</v>
      </c>
      <c r="G20" s="13">
        <v>-374400</v>
      </c>
      <c r="H20" s="13">
        <v>-290200</v>
      </c>
      <c r="I20" s="13">
        <v>189800</v>
      </c>
      <c r="J20" s="13">
        <v>42200</v>
      </c>
      <c r="K20" s="13">
        <v>-431900</v>
      </c>
    </row>
    <row r="21" spans="3:11" x14ac:dyDescent="0.2">
      <c r="C21" s="11" t="s">
        <v>33</v>
      </c>
      <c r="D21" s="13">
        <v>-59300</v>
      </c>
      <c r="E21" s="13">
        <v>35900</v>
      </c>
      <c r="F21" s="13">
        <v>442600</v>
      </c>
      <c r="G21" s="13">
        <v>-578100</v>
      </c>
      <c r="H21" s="13">
        <v>-811400</v>
      </c>
      <c r="I21" s="13">
        <v>-62700</v>
      </c>
      <c r="J21" s="13">
        <v>-96200</v>
      </c>
      <c r="K21" s="13">
        <v>-1374200</v>
      </c>
    </row>
    <row r="22" spans="3:11" x14ac:dyDescent="0.2">
      <c r="C22" s="11" t="s">
        <v>34</v>
      </c>
      <c r="D22" s="13">
        <v>26400</v>
      </c>
      <c r="E22" s="13">
        <v>26600</v>
      </c>
      <c r="F22" s="13">
        <v>24600</v>
      </c>
      <c r="G22" s="13">
        <v>4800</v>
      </c>
      <c r="H22" s="13">
        <v>1000</v>
      </c>
      <c r="I22" s="13">
        <v>1500</v>
      </c>
      <c r="J22" s="13">
        <v>1200</v>
      </c>
      <c r="K22" s="13">
        <v>2100</v>
      </c>
    </row>
    <row r="23" spans="3:11" x14ac:dyDescent="0.2">
      <c r="C23" s="11" t="s">
        <v>35</v>
      </c>
      <c r="D23" s="13">
        <v>-115700</v>
      </c>
      <c r="E23" s="13">
        <v>-19500</v>
      </c>
      <c r="F23" s="13">
        <v>392900</v>
      </c>
      <c r="G23" s="13">
        <v>-611800</v>
      </c>
      <c r="H23" s="13">
        <v>-844900</v>
      </c>
      <c r="I23" s="13">
        <v>-96000</v>
      </c>
      <c r="J23" s="13">
        <v>-131400</v>
      </c>
      <c r="K23" s="13">
        <v>-1425100</v>
      </c>
    </row>
    <row r="24" spans="3:11" x14ac:dyDescent="0.2">
      <c r="C24" s="11" t="s">
        <v>36</v>
      </c>
      <c r="D24" s="13">
        <v>-200</v>
      </c>
      <c r="E24" s="13">
        <v>-3200</v>
      </c>
      <c r="F24" s="13">
        <v>2900</v>
      </c>
      <c r="G24" s="13">
        <v>4900</v>
      </c>
      <c r="H24" s="13">
        <v>-15600</v>
      </c>
      <c r="I24" s="13">
        <v>600</v>
      </c>
      <c r="J24" s="13">
        <v>-3000</v>
      </c>
      <c r="K24" s="13">
        <v>-98700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-115500</v>
      </c>
      <c r="E26" s="13">
        <v>-16300</v>
      </c>
      <c r="F26" s="13">
        <v>390000</v>
      </c>
      <c r="G26" s="13">
        <v>-616700</v>
      </c>
      <c r="H26" s="13">
        <v>-829300</v>
      </c>
      <c r="I26" s="13">
        <v>-96600</v>
      </c>
      <c r="J26" s="13">
        <v>-128300</v>
      </c>
      <c r="K26" s="13">
        <v>-1326400</v>
      </c>
    </row>
    <row r="27" spans="3:11" x14ac:dyDescent="0.2">
      <c r="C27" s="11" t="s">
        <v>38</v>
      </c>
      <c r="D27" s="13">
        <v>-108900</v>
      </c>
      <c r="E27" s="13">
        <v>-11100</v>
      </c>
      <c r="F27" s="13">
        <v>392400</v>
      </c>
      <c r="G27" s="13">
        <v>-700000</v>
      </c>
      <c r="H27" s="13">
        <v>-904400</v>
      </c>
      <c r="I27" s="13">
        <v>-32100</v>
      </c>
      <c r="J27" s="13">
        <v>-108500</v>
      </c>
      <c r="K27" s="13">
        <v>-1303000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-60700</v>
      </c>
      <c r="E32" s="13">
        <v>-221800</v>
      </c>
      <c r="F32" s="13">
        <v>-607500</v>
      </c>
      <c r="G32" s="13">
        <v>374400</v>
      </c>
      <c r="H32" s="13">
        <v>290200</v>
      </c>
      <c r="I32" s="13">
        <v>-189800</v>
      </c>
      <c r="J32" s="13">
        <v>-42200</v>
      </c>
      <c r="K32" s="13">
        <v>431900</v>
      </c>
    </row>
    <row r="33" spans="2:11" x14ac:dyDescent="0.2">
      <c r="C33" s="11" t="s">
        <v>44</v>
      </c>
      <c r="D33" s="13">
        <v>-108900</v>
      </c>
      <c r="E33" s="13">
        <v>-11100</v>
      </c>
      <c r="F33" s="13">
        <v>392400</v>
      </c>
      <c r="G33" s="13">
        <v>-700000</v>
      </c>
      <c r="H33" s="13">
        <v>-904400</v>
      </c>
      <c r="I33" s="13">
        <v>-32100</v>
      </c>
      <c r="J33" s="13">
        <v>-108500</v>
      </c>
      <c r="K33" s="13">
        <v>-1303000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-108900</v>
      </c>
      <c r="E35" s="13">
        <v>-11100</v>
      </c>
      <c r="F35" s="13">
        <v>392400</v>
      </c>
      <c r="G35" s="13">
        <v>-700000</v>
      </c>
      <c r="H35" s="13">
        <v>-904400</v>
      </c>
      <c r="I35" s="13">
        <v>-32100</v>
      </c>
      <c r="J35" s="13">
        <v>-108500</v>
      </c>
      <c r="K35" s="13">
        <v>-1303000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615100</v>
      </c>
      <c r="E41" s="13">
        <v>807600</v>
      </c>
      <c r="F41" s="13">
        <v>559800</v>
      </c>
      <c r="G41" s="13">
        <v>1154700</v>
      </c>
      <c r="H41" s="13">
        <v>825000</v>
      </c>
      <c r="I41" s="13">
        <v>673300</v>
      </c>
      <c r="J41" s="13">
        <v>975900</v>
      </c>
      <c r="K41" s="13">
        <v>1303200</v>
      </c>
    </row>
    <row r="42" spans="2:11" x14ac:dyDescent="0.2">
      <c r="C42" s="11" t="s">
        <v>50</v>
      </c>
      <c r="D42" s="13">
        <v>807900</v>
      </c>
      <c r="E42" s="13">
        <v>1150300</v>
      </c>
      <c r="F42" s="13">
        <v>1491300</v>
      </c>
      <c r="G42" s="13">
        <v>1144600</v>
      </c>
      <c r="H42" s="13">
        <v>768600</v>
      </c>
      <c r="I42" s="13">
        <v>1048900</v>
      </c>
      <c r="J42" s="13">
        <v>1060900</v>
      </c>
      <c r="K42" s="13">
        <v>673300</v>
      </c>
    </row>
    <row r="43" spans="2:11" x14ac:dyDescent="0.2">
      <c r="C43" s="11" t="s">
        <v>51</v>
      </c>
      <c r="D43" s="13">
        <v>100900</v>
      </c>
      <c r="E43" s="13">
        <v>92600</v>
      </c>
      <c r="F43" s="13">
        <v>106500</v>
      </c>
      <c r="G43" s="13">
        <v>92400</v>
      </c>
      <c r="H43" s="13">
        <v>93700</v>
      </c>
      <c r="I43" s="13">
        <v>79700</v>
      </c>
      <c r="J43" s="13">
        <v>72600</v>
      </c>
      <c r="K43" s="13">
        <v>90200</v>
      </c>
    </row>
    <row r="44" spans="2:11" x14ac:dyDescent="0.2">
      <c r="C44" s="11" t="s">
        <v>52</v>
      </c>
      <c r="D44" s="13">
        <v>365800</v>
      </c>
      <c r="E44" s="13">
        <v>353300</v>
      </c>
      <c r="F44" s="13">
        <v>411700</v>
      </c>
      <c r="G44" s="13">
        <v>368000</v>
      </c>
      <c r="H44" s="13">
        <v>394000</v>
      </c>
      <c r="I44" s="13">
        <v>398500</v>
      </c>
      <c r="J44" s="13">
        <v>389800</v>
      </c>
      <c r="K44" s="13">
        <v>391100</v>
      </c>
    </row>
    <row r="45" spans="2:11" x14ac:dyDescent="0.2">
      <c r="C45" s="11" t="s">
        <v>53</v>
      </c>
      <c r="D45" s="13">
        <v>98500</v>
      </c>
      <c r="E45" s="13">
        <v>99100</v>
      </c>
      <c r="F45" s="13">
        <v>105900</v>
      </c>
      <c r="G45" s="13">
        <v>78600</v>
      </c>
      <c r="H45" s="13">
        <v>90400</v>
      </c>
      <c r="I45" s="13">
        <v>91600</v>
      </c>
      <c r="J45" s="13">
        <v>114800</v>
      </c>
      <c r="K45" s="13">
        <v>106600</v>
      </c>
    </row>
    <row r="46" spans="2:11" x14ac:dyDescent="0.2">
      <c r="C46" s="11" t="s">
        <v>54</v>
      </c>
      <c r="D46" s="13">
        <v>1988200</v>
      </c>
      <c r="E46" s="13">
        <v>2503000</v>
      </c>
      <c r="F46" s="13">
        <v>2675200</v>
      </c>
      <c r="G46" s="13">
        <v>2838200</v>
      </c>
      <c r="H46" s="13">
        <v>2171600</v>
      </c>
      <c r="I46" s="13">
        <v>2291900</v>
      </c>
      <c r="J46" s="13">
        <v>2613900</v>
      </c>
      <c r="K46" s="13">
        <v>2564400</v>
      </c>
    </row>
    <row r="47" spans="2:11" x14ac:dyDescent="0.2">
      <c r="C47" s="11" t="s">
        <v>55</v>
      </c>
      <c r="D47" s="13">
        <v>898500</v>
      </c>
      <c r="E47" s="13">
        <v>509300</v>
      </c>
      <c r="F47" s="13">
        <v>791700</v>
      </c>
      <c r="G47" s="13">
        <v>708300</v>
      </c>
      <c r="H47" s="13">
        <v>699600</v>
      </c>
      <c r="I47" s="13">
        <v>407500</v>
      </c>
      <c r="J47" s="13">
        <v>332300</v>
      </c>
      <c r="K47" s="13">
        <v>315100</v>
      </c>
    </row>
    <row r="48" spans="2:11" x14ac:dyDescent="0.2">
      <c r="C48" s="11" t="s">
        <v>56</v>
      </c>
      <c r="D48" s="13">
        <v>1080200</v>
      </c>
      <c r="E48" s="13">
        <v>1123300</v>
      </c>
      <c r="F48" s="13">
        <v>1142600</v>
      </c>
      <c r="G48" s="13">
        <v>1074500</v>
      </c>
      <c r="H48" s="13">
        <v>1148300</v>
      </c>
      <c r="I48" s="13">
        <v>1495100</v>
      </c>
      <c r="J48" s="13">
        <v>1508700</v>
      </c>
      <c r="K48" s="13">
        <v>1524800</v>
      </c>
    </row>
    <row r="49" spans="3:11" x14ac:dyDescent="0.2">
      <c r="C49" s="11" t="s">
        <v>57</v>
      </c>
      <c r="D49" s="13">
        <v>2327000</v>
      </c>
      <c r="E49" s="13">
        <v>2346200</v>
      </c>
      <c r="F49" s="13">
        <v>2347500</v>
      </c>
      <c r="G49" s="13">
        <v>2197500</v>
      </c>
      <c r="H49" s="13">
        <v>2284300</v>
      </c>
      <c r="I49" s="13">
        <v>2370800</v>
      </c>
      <c r="J49" s="13">
        <v>2373600</v>
      </c>
      <c r="K49" s="13">
        <v>2430800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9000</v>
      </c>
      <c r="F52" s="13">
        <v>9500</v>
      </c>
      <c r="G52" s="13">
        <v>5000</v>
      </c>
      <c r="H52" s="13">
        <v>5400</v>
      </c>
      <c r="I52" s="13">
        <v>8300</v>
      </c>
      <c r="J52" s="13">
        <v>17300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6309000</v>
      </c>
      <c r="E54" s="13">
        <v>6490800</v>
      </c>
      <c r="F54" s="13">
        <v>6966500</v>
      </c>
      <c r="G54" s="13">
        <v>6823500</v>
      </c>
      <c r="H54" s="13">
        <v>6309200</v>
      </c>
      <c r="I54" s="13">
        <v>6573700</v>
      </c>
      <c r="J54" s="13">
        <v>6845800</v>
      </c>
      <c r="K54" s="13">
        <v>6857700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94400</v>
      </c>
      <c r="F57" s="13">
        <v>91300</v>
      </c>
      <c r="G57" s="13">
        <v>67300</v>
      </c>
      <c r="H57" s="13">
        <v>86500</v>
      </c>
      <c r="I57" s="13">
        <v>81100</v>
      </c>
      <c r="J57" s="13">
        <v>89400</v>
      </c>
      <c r="K57" s="13">
        <v>123400</v>
      </c>
    </row>
    <row r="58" spans="3:11" x14ac:dyDescent="0.2">
      <c r="C58" s="11" t="s">
        <v>66</v>
      </c>
      <c r="D58" s="13">
        <v>54400</v>
      </c>
      <c r="E58" s="13">
        <v>45700</v>
      </c>
      <c r="F58" s="13">
        <v>52600</v>
      </c>
      <c r="G58" s="13">
        <v>40400</v>
      </c>
      <c r="H58" s="13">
        <v>51500</v>
      </c>
      <c r="I58" s="13">
        <v>52400</v>
      </c>
      <c r="J58" s="13">
        <v>60900</v>
      </c>
      <c r="K58" s="13">
        <v>41700</v>
      </c>
    </row>
    <row r="59" spans="3:11" x14ac:dyDescent="0.2">
      <c r="C59" s="11" t="s">
        <v>67</v>
      </c>
      <c r="D59" s="13">
        <v>117000</v>
      </c>
      <c r="E59" s="13">
        <v>119800</v>
      </c>
      <c r="F59" s="13">
        <v>112200</v>
      </c>
      <c r="G59" s="13">
        <v>176700</v>
      </c>
      <c r="H59" s="13">
        <v>210200</v>
      </c>
      <c r="I59" s="13">
        <v>191000</v>
      </c>
      <c r="J59" s="13">
        <v>169400</v>
      </c>
      <c r="K59" s="13">
        <v>255500</v>
      </c>
    </row>
    <row r="60" spans="3:11" x14ac:dyDescent="0.2">
      <c r="C60" s="11" t="s">
        <v>68</v>
      </c>
      <c r="D60" s="13">
        <v>239200</v>
      </c>
      <c r="E60" s="13">
        <v>259900</v>
      </c>
      <c r="F60" s="13">
        <v>256100</v>
      </c>
      <c r="G60" s="13">
        <v>284300</v>
      </c>
      <c r="H60" s="13">
        <v>348200</v>
      </c>
      <c r="I60" s="13">
        <v>324500</v>
      </c>
      <c r="J60" s="13">
        <v>319700</v>
      </c>
      <c r="K60" s="13">
        <v>420600</v>
      </c>
    </row>
    <row r="61" spans="3:11" x14ac:dyDescent="0.2">
      <c r="C61" s="11" t="s">
        <v>69</v>
      </c>
      <c r="D61" s="13">
        <v>1599000</v>
      </c>
      <c r="E61" s="13">
        <v>1607700</v>
      </c>
      <c r="F61" s="13">
        <v>1638200</v>
      </c>
      <c r="G61" s="13">
        <v>1605000</v>
      </c>
      <c r="H61" s="13">
        <v>718100</v>
      </c>
      <c r="I61" s="13">
        <v>624100</v>
      </c>
      <c r="J61" s="13">
        <v>574800</v>
      </c>
      <c r="K61" s="13">
        <v>500700</v>
      </c>
    </row>
    <row r="62" spans="3:11" x14ac:dyDescent="0.2">
      <c r="C62" s="11" t="s">
        <v>70</v>
      </c>
      <c r="D62" s="13">
        <v>259200</v>
      </c>
      <c r="E62" s="13">
        <v>308100</v>
      </c>
      <c r="F62" s="13">
        <v>791800</v>
      </c>
      <c r="G62" s="13">
        <v>1312300</v>
      </c>
      <c r="H62" s="13">
        <v>947300</v>
      </c>
      <c r="I62" s="13">
        <v>472100</v>
      </c>
      <c r="J62" s="13">
        <v>689200</v>
      </c>
      <c r="K62" s="13">
        <v>758600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2097400</v>
      </c>
      <c r="E66" s="13">
        <v>2182200</v>
      </c>
      <c r="F66" s="13">
        <v>2702700</v>
      </c>
      <c r="G66" s="13">
        <v>3220400</v>
      </c>
      <c r="H66" s="13">
        <v>2261200</v>
      </c>
      <c r="I66" s="13">
        <v>1592100</v>
      </c>
      <c r="J66" s="13">
        <v>1817900</v>
      </c>
      <c r="K66" s="13">
        <v>1931200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-3723700</v>
      </c>
      <c r="E72" s="13">
        <v>-3614700</v>
      </c>
      <c r="F72" s="13">
        <v>-3606300</v>
      </c>
      <c r="G72" s="13">
        <v>-4012100</v>
      </c>
      <c r="H72" s="13">
        <v>-3301100</v>
      </c>
      <c r="I72" s="13">
        <v>-2396900</v>
      </c>
      <c r="J72" s="13">
        <v>-2364300</v>
      </c>
      <c r="K72" s="13">
        <v>-2185700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4211600</v>
      </c>
      <c r="E76" s="13">
        <v>4308600</v>
      </c>
      <c r="F76" s="13">
        <v>4263800</v>
      </c>
      <c r="G76" s="13">
        <v>3603000</v>
      </c>
      <c r="H76" s="13">
        <v>4048000</v>
      </c>
      <c r="I76" s="13">
        <v>4981600</v>
      </c>
      <c r="J76" s="13">
        <v>5027900</v>
      </c>
      <c r="K76" s="13">
        <v>4926500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-108900</v>
      </c>
      <c r="E81" s="13">
        <v>-11100</v>
      </c>
      <c r="F81" s="13">
        <v>392400</v>
      </c>
      <c r="G81" s="13">
        <v>-700000</v>
      </c>
      <c r="H81" s="13">
        <v>-904400</v>
      </c>
      <c r="I81" s="13">
        <v>-32100</v>
      </c>
      <c r="J81" s="13">
        <v>-108500</v>
      </c>
      <c r="K81" s="13">
        <v>-1303000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28800</v>
      </c>
      <c r="F83" s="13">
        <v>25100</v>
      </c>
      <c r="G83" s="13">
        <v>28900</v>
      </c>
      <c r="H83" s="13">
        <v>32400</v>
      </c>
      <c r="I83" s="13">
        <v>31800</v>
      </c>
      <c r="J83" s="13">
        <v>34000</v>
      </c>
      <c r="K83" s="13">
        <v>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-167400</v>
      </c>
      <c r="E89" s="13">
        <v>-86000</v>
      </c>
      <c r="F89" s="13">
        <v>-165800</v>
      </c>
      <c r="G89" s="13">
        <v>-97800</v>
      </c>
      <c r="H89" s="13">
        <v>-87600</v>
      </c>
      <c r="I89" s="13">
        <v>-161700</v>
      </c>
      <c r="J89" s="13">
        <v>-118500</v>
      </c>
      <c r="K89" s="13">
        <v>-210600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-15400</v>
      </c>
      <c r="F91" s="13">
        <v>-20300</v>
      </c>
      <c r="G91" s="13">
        <v>-26500</v>
      </c>
      <c r="H91" s="13">
        <v>-47800</v>
      </c>
      <c r="I91" s="13">
        <v>-28600</v>
      </c>
      <c r="J91" s="13">
        <v>-61500</v>
      </c>
      <c r="K91" s="13">
        <v>-94100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328300</v>
      </c>
      <c r="F94" s="13">
        <v>-374600</v>
      </c>
      <c r="G94" s="13">
        <v>-555200</v>
      </c>
      <c r="H94" s="13">
        <v>239200</v>
      </c>
      <c r="I94" s="13">
        <v>-142100</v>
      </c>
      <c r="J94" s="13">
        <v>-426000</v>
      </c>
      <c r="K94" s="13">
        <v>-66200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-1700</v>
      </c>
      <c r="F100" s="13">
        <v>-45000</v>
      </c>
      <c r="G100" s="13">
        <v>995600</v>
      </c>
      <c r="H100" s="13">
        <v>18300</v>
      </c>
      <c r="I100" s="13">
        <v>3500</v>
      </c>
      <c r="J100" s="13">
        <v>247300</v>
      </c>
      <c r="K100" s="13">
        <v>14200</v>
      </c>
    </row>
    <row r="101" spans="3:11" x14ac:dyDescent="0.2">
      <c r="C101" s="11" t="s">
        <v>19</v>
      </c>
      <c r="D101" s="13">
        <v>-600</v>
      </c>
      <c r="E101" s="13">
        <v>7200</v>
      </c>
      <c r="F101" s="13">
        <v>-9500</v>
      </c>
      <c r="G101" s="13">
        <v>-12900</v>
      </c>
      <c r="H101" s="13">
        <v>-18300</v>
      </c>
      <c r="I101" s="13">
        <v>-2200</v>
      </c>
      <c r="J101" s="13">
        <v>-30100</v>
      </c>
      <c r="K101" s="13">
        <v>4200</v>
      </c>
    </row>
    <row r="102" spans="3:11" x14ac:dyDescent="0.2">
      <c r="C102" s="11" t="s">
        <v>20</v>
      </c>
      <c r="D102" s="13">
        <v>-192500</v>
      </c>
      <c r="E102" s="13">
        <v>247800</v>
      </c>
      <c r="F102" s="13">
        <v>-594800</v>
      </c>
      <c r="G102" s="13">
        <v>329700</v>
      </c>
      <c r="H102" s="13">
        <v>151700</v>
      </c>
      <c r="I102" s="13">
        <v>-302600</v>
      </c>
      <c r="J102" s="13">
        <v>-327300</v>
      </c>
      <c r="K102" s="13">
        <v>-258500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85300</v>
      </c>
      <c r="E8" s="13">
        <v>104800</v>
      </c>
      <c r="F8" s="13">
        <v>143900</v>
      </c>
      <c r="G8" s="13">
        <v>540100</v>
      </c>
      <c r="H8" s="13">
        <v>147900</v>
      </c>
      <c r="I8" s="13">
        <v>156000</v>
      </c>
      <c r="J8" s="13">
        <v>164100</v>
      </c>
      <c r="K8" s="13">
        <v>170200</v>
      </c>
    </row>
    <row r="9" spans="1:11" x14ac:dyDescent="0.2">
      <c r="C9" s="11" t="s">
        <v>22</v>
      </c>
      <c r="D9" s="13">
        <v>32100</v>
      </c>
      <c r="E9" s="13">
        <v>57400</v>
      </c>
      <c r="F9" s="13">
        <v>69200</v>
      </c>
      <c r="G9" s="13">
        <v>227100</v>
      </c>
      <c r="H9" s="13">
        <v>55200</v>
      </c>
      <c r="I9" s="13">
        <v>65500</v>
      </c>
      <c r="J9" s="13">
        <v>71700</v>
      </c>
      <c r="K9" s="13">
        <v>73400</v>
      </c>
    </row>
    <row r="10" spans="1:11" x14ac:dyDescent="0.2">
      <c r="C10" s="11" t="s">
        <v>23</v>
      </c>
      <c r="D10" s="13">
        <v>53200</v>
      </c>
      <c r="E10" s="13">
        <v>47300</v>
      </c>
      <c r="F10" s="13">
        <v>74700</v>
      </c>
      <c r="G10" s="13">
        <v>313100</v>
      </c>
      <c r="H10" s="13">
        <v>92700</v>
      </c>
      <c r="I10" s="13">
        <v>90500</v>
      </c>
      <c r="J10" s="13">
        <v>92400</v>
      </c>
      <c r="K10" s="13">
        <v>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1600</v>
      </c>
      <c r="F12" s="13">
        <v>2700</v>
      </c>
      <c r="G12" s="13">
        <v>12900</v>
      </c>
      <c r="H12" s="13">
        <v>4800</v>
      </c>
      <c r="I12" s="13">
        <v>6900</v>
      </c>
      <c r="J12" s="13">
        <v>6000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300</v>
      </c>
      <c r="G14" s="13">
        <v>2500</v>
      </c>
      <c r="H14" s="13" t="s">
        <v>92</v>
      </c>
      <c r="I14" s="13" t="s">
        <v>92</v>
      </c>
      <c r="J14" s="13">
        <v>900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111100</v>
      </c>
      <c r="F17" s="13">
        <v>202000</v>
      </c>
      <c r="G17" s="13">
        <v>507300</v>
      </c>
      <c r="H17" s="13">
        <v>134100</v>
      </c>
      <c r="I17" s="13">
        <v>136300</v>
      </c>
      <c r="J17" s="13">
        <v>157500</v>
      </c>
      <c r="K17" s="13">
        <v>137100</v>
      </c>
    </row>
    <row r="18" spans="3:11" x14ac:dyDescent="0.2">
      <c r="C18" s="11" t="s">
        <v>30</v>
      </c>
      <c r="D18" s="13">
        <v>9000</v>
      </c>
      <c r="E18" s="13">
        <v>-6400</v>
      </c>
      <c r="F18" s="13">
        <v>-58100</v>
      </c>
      <c r="G18" s="13">
        <v>32800</v>
      </c>
      <c r="H18" s="13">
        <v>13800</v>
      </c>
      <c r="I18" s="13">
        <v>19700</v>
      </c>
      <c r="J18" s="13">
        <v>6600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-2100</v>
      </c>
      <c r="F20" s="13">
        <v>3800</v>
      </c>
      <c r="G20" s="13">
        <v>25300</v>
      </c>
      <c r="H20" s="13">
        <v>5100</v>
      </c>
      <c r="I20" s="13">
        <v>3500</v>
      </c>
      <c r="J20" s="13">
        <v>7400</v>
      </c>
      <c r="K20" s="13">
        <v>8900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20700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-8500</v>
      </c>
      <c r="F23" s="13">
        <v>-54300</v>
      </c>
      <c r="G23" s="13">
        <v>58100</v>
      </c>
      <c r="H23" s="13">
        <v>19000</v>
      </c>
      <c r="I23" s="13">
        <v>23200</v>
      </c>
      <c r="J23" s="13">
        <v>14000</v>
      </c>
      <c r="K23" s="13">
        <v>42000</v>
      </c>
    </row>
    <row r="24" spans="3:11" x14ac:dyDescent="0.2">
      <c r="C24" s="11" t="s">
        <v>36</v>
      </c>
      <c r="D24" s="13">
        <v>71500</v>
      </c>
      <c r="E24" s="13">
        <v>27400</v>
      </c>
      <c r="F24" s="13">
        <v>22600</v>
      </c>
      <c r="G24" s="13">
        <v>16600</v>
      </c>
      <c r="H24" s="13">
        <v>2100</v>
      </c>
      <c r="I24" s="13">
        <v>6000</v>
      </c>
      <c r="J24" s="13">
        <v>-3400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-62700</v>
      </c>
      <c r="E26" s="13">
        <v>-35800</v>
      </c>
      <c r="F26" s="13">
        <v>-76900</v>
      </c>
      <c r="G26" s="13">
        <v>41500</v>
      </c>
      <c r="H26" s="13">
        <v>16900</v>
      </c>
      <c r="I26" s="13">
        <v>17200</v>
      </c>
      <c r="J26" s="13">
        <v>17400</v>
      </c>
      <c r="K26" s="13">
        <v>29500</v>
      </c>
    </row>
    <row r="27" spans="3:11" x14ac:dyDescent="0.2">
      <c r="C27" s="11" t="s">
        <v>38</v>
      </c>
      <c r="D27" s="13">
        <v>-62400</v>
      </c>
      <c r="E27" s="13">
        <v>-36000</v>
      </c>
      <c r="F27" s="13">
        <v>-76400</v>
      </c>
      <c r="G27" s="13">
        <v>40000</v>
      </c>
      <c r="H27" s="13">
        <v>16300</v>
      </c>
      <c r="I27" s="13">
        <v>16600</v>
      </c>
      <c r="J27" s="13">
        <v>-8900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2100</v>
      </c>
      <c r="F32" s="13">
        <v>-3800</v>
      </c>
      <c r="G32" s="13">
        <v>-25300</v>
      </c>
      <c r="H32" s="13">
        <v>-5100</v>
      </c>
      <c r="I32" s="13">
        <v>-3500</v>
      </c>
      <c r="J32" s="13">
        <v>-7400</v>
      </c>
      <c r="K32" s="13">
        <v>-8900</v>
      </c>
    </row>
    <row r="33" spans="2:11" x14ac:dyDescent="0.2">
      <c r="C33" s="11" t="s">
        <v>44</v>
      </c>
      <c r="D33" s="13">
        <v>-62400</v>
      </c>
      <c r="E33" s="13">
        <v>-36000</v>
      </c>
      <c r="F33" s="13">
        <v>-76400</v>
      </c>
      <c r="G33" s="13">
        <v>40000</v>
      </c>
      <c r="H33" s="13">
        <v>16300</v>
      </c>
      <c r="I33" s="13">
        <v>16600</v>
      </c>
      <c r="J33" s="13">
        <v>-8900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-62400</v>
      </c>
      <c r="E35" s="13">
        <v>-36000</v>
      </c>
      <c r="F35" s="13">
        <v>-76400</v>
      </c>
      <c r="G35" s="13">
        <v>40000</v>
      </c>
      <c r="H35" s="13">
        <v>16300</v>
      </c>
      <c r="I35" s="13">
        <v>16600</v>
      </c>
      <c r="J35" s="13">
        <v>-8900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64600</v>
      </c>
      <c r="F41" s="13">
        <v>149200</v>
      </c>
      <c r="G41" s="13">
        <v>169700</v>
      </c>
      <c r="H41" s="13">
        <v>136100</v>
      </c>
      <c r="I41" s="13">
        <v>232300</v>
      </c>
      <c r="J41" s="13">
        <v>274800</v>
      </c>
      <c r="K41" s="13">
        <v>268800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53000</v>
      </c>
      <c r="I42" s="13">
        <v>35200</v>
      </c>
      <c r="J42" s="13">
        <v>600</v>
      </c>
      <c r="K42" s="13">
        <v>9100</v>
      </c>
    </row>
    <row r="43" spans="2:11" x14ac:dyDescent="0.2">
      <c r="C43" s="11" t="s">
        <v>51</v>
      </c>
      <c r="D43" s="13">
        <v>189900</v>
      </c>
      <c r="E43" s="13">
        <v>117900</v>
      </c>
      <c r="F43" s="13">
        <v>181700</v>
      </c>
      <c r="G43" s="13">
        <v>249000</v>
      </c>
      <c r="H43" s="13">
        <v>403200</v>
      </c>
      <c r="I43" s="13">
        <v>334000</v>
      </c>
      <c r="J43" s="13">
        <v>250700</v>
      </c>
      <c r="K43" s="13">
        <v>273500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81800</v>
      </c>
      <c r="E45" s="13">
        <v>162800</v>
      </c>
      <c r="F45" s="13">
        <v>166400</v>
      </c>
      <c r="G45" s="13">
        <v>243900</v>
      </c>
      <c r="H45" s="13">
        <v>215900</v>
      </c>
      <c r="I45" s="13">
        <v>208600</v>
      </c>
      <c r="J45" s="13">
        <v>330500</v>
      </c>
      <c r="K45" s="13">
        <v>268100</v>
      </c>
    </row>
    <row r="46" spans="2:11" x14ac:dyDescent="0.2">
      <c r="C46" s="11" t="s">
        <v>54</v>
      </c>
      <c r="D46" s="13">
        <v>324300</v>
      </c>
      <c r="E46" s="13">
        <v>345400</v>
      </c>
      <c r="F46" s="13">
        <v>497300</v>
      </c>
      <c r="G46" s="13">
        <v>662500</v>
      </c>
      <c r="H46" s="13">
        <v>808200</v>
      </c>
      <c r="I46" s="13">
        <v>810000</v>
      </c>
      <c r="J46" s="13">
        <v>856700</v>
      </c>
      <c r="K46" s="13">
        <v>819400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3000</v>
      </c>
      <c r="G47" s="13">
        <v>10000</v>
      </c>
      <c r="H47" s="13">
        <v>89800</v>
      </c>
      <c r="I47" s="13">
        <v>123300</v>
      </c>
      <c r="J47" s="13">
        <v>68600</v>
      </c>
      <c r="K47" s="13">
        <v>77900</v>
      </c>
    </row>
    <row r="48" spans="2:11" x14ac:dyDescent="0.2">
      <c r="C48" s="11" t="s">
        <v>56</v>
      </c>
      <c r="D48" s="13">
        <v>5200</v>
      </c>
      <c r="E48" s="13">
        <v>5900</v>
      </c>
      <c r="F48" s="13">
        <v>7600</v>
      </c>
      <c r="G48" s="13">
        <v>9400</v>
      </c>
      <c r="H48" s="13">
        <v>11700</v>
      </c>
      <c r="I48" s="13">
        <v>12900</v>
      </c>
      <c r="J48" s="13">
        <v>14000</v>
      </c>
      <c r="K48" s="13">
        <v>15700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66600</v>
      </c>
      <c r="F52" s="13">
        <v>97500</v>
      </c>
      <c r="G52" s="13">
        <v>110200</v>
      </c>
      <c r="H52" s="13">
        <v>67800</v>
      </c>
      <c r="I52" s="13">
        <v>55400</v>
      </c>
      <c r="J52" s="13">
        <v>56300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333200</v>
      </c>
      <c r="E54" s="13">
        <v>420100</v>
      </c>
      <c r="F54" s="13">
        <v>606300</v>
      </c>
      <c r="G54" s="13">
        <v>793100</v>
      </c>
      <c r="H54" s="13">
        <v>978400</v>
      </c>
      <c r="I54" s="13">
        <v>1002500</v>
      </c>
      <c r="J54" s="13">
        <v>996500</v>
      </c>
      <c r="K54" s="13">
        <v>950500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6900</v>
      </c>
      <c r="F58" s="13">
        <v>23400</v>
      </c>
      <c r="G58" s="13">
        <v>45600</v>
      </c>
      <c r="H58" s="13">
        <v>72100</v>
      </c>
      <c r="I58" s="13">
        <v>79600</v>
      </c>
      <c r="J58" s="13">
        <v>158600</v>
      </c>
      <c r="K58" s="13">
        <v>208000</v>
      </c>
    </row>
    <row r="59" spans="3:11" x14ac:dyDescent="0.2">
      <c r="C59" s="11" t="s">
        <v>67</v>
      </c>
      <c r="D59" s="13">
        <v>145300</v>
      </c>
      <c r="E59" s="13">
        <v>162700</v>
      </c>
      <c r="F59" s="13">
        <v>283800</v>
      </c>
      <c r="G59" s="13">
        <v>348700</v>
      </c>
      <c r="H59" s="13">
        <v>280400</v>
      </c>
      <c r="I59" s="13">
        <v>281100</v>
      </c>
      <c r="J59" s="13">
        <v>413100</v>
      </c>
      <c r="K59" s="13">
        <v>379500</v>
      </c>
    </row>
    <row r="60" spans="3:11" x14ac:dyDescent="0.2">
      <c r="C60" s="11" t="s">
        <v>68</v>
      </c>
      <c r="D60" s="13">
        <v>147200</v>
      </c>
      <c r="E60" s="13">
        <v>169500</v>
      </c>
      <c r="F60" s="13">
        <v>307200</v>
      </c>
      <c r="G60" s="13">
        <v>394300</v>
      </c>
      <c r="H60" s="13">
        <v>352400</v>
      </c>
      <c r="I60" s="13">
        <v>360700</v>
      </c>
      <c r="J60" s="13">
        <v>571700</v>
      </c>
      <c r="K60" s="13">
        <v>587500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8100</v>
      </c>
      <c r="H61" s="13">
        <v>35200</v>
      </c>
      <c r="I61" s="13">
        <v>67200</v>
      </c>
      <c r="J61" s="13">
        <v>71000</v>
      </c>
      <c r="K61" s="13">
        <v>81300</v>
      </c>
    </row>
    <row r="62" spans="3:11" x14ac:dyDescent="0.2">
      <c r="C62" s="11" t="s">
        <v>70</v>
      </c>
      <c r="D62" s="13">
        <v>300</v>
      </c>
      <c r="E62" s="13">
        <v>3000</v>
      </c>
      <c r="F62" s="13">
        <v>16400</v>
      </c>
      <c r="G62" s="13">
        <v>31300</v>
      </c>
      <c r="H62" s="13">
        <v>43400</v>
      </c>
      <c r="I62" s="13">
        <v>47400</v>
      </c>
      <c r="J62" s="13">
        <v>4000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147800</v>
      </c>
      <c r="E66" s="13">
        <v>173200</v>
      </c>
      <c r="F66" s="13">
        <v>325000</v>
      </c>
      <c r="G66" s="13">
        <v>434700</v>
      </c>
      <c r="H66" s="13">
        <v>431800</v>
      </c>
      <c r="I66" s="13">
        <v>476700</v>
      </c>
      <c r="J66" s="13">
        <v>648000</v>
      </c>
      <c r="K66" s="13">
        <v>684400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51400</v>
      </c>
      <c r="F72" s="13">
        <v>87400</v>
      </c>
      <c r="G72" s="13">
        <v>163800</v>
      </c>
      <c r="H72" s="13">
        <v>354700</v>
      </c>
      <c r="I72" s="13">
        <v>338400</v>
      </c>
      <c r="J72" s="13">
        <v>164100</v>
      </c>
      <c r="K72" s="13">
        <v>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185400</v>
      </c>
      <c r="E76" s="13">
        <v>246900</v>
      </c>
      <c r="F76" s="13">
        <v>281300</v>
      </c>
      <c r="G76" s="13">
        <v>358400</v>
      </c>
      <c r="H76" s="13">
        <v>546600</v>
      </c>
      <c r="I76" s="13">
        <v>525900</v>
      </c>
      <c r="J76" s="13">
        <v>348400</v>
      </c>
      <c r="K76" s="13">
        <v>223700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-62400</v>
      </c>
      <c r="E81" s="13">
        <v>-36000</v>
      </c>
      <c r="F81" s="13">
        <v>-76400</v>
      </c>
      <c r="G81" s="13">
        <v>40000</v>
      </c>
      <c r="H81" s="13">
        <v>16300</v>
      </c>
      <c r="I81" s="13">
        <v>16600</v>
      </c>
      <c r="J81" s="13">
        <v>-8900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1309300</v>
      </c>
      <c r="E8" s="13">
        <v>1239800</v>
      </c>
      <c r="F8" s="13">
        <v>1141000</v>
      </c>
      <c r="G8" s="13">
        <v>1052100</v>
      </c>
      <c r="H8" s="13">
        <v>1122000</v>
      </c>
      <c r="I8" s="13">
        <v>1036900</v>
      </c>
      <c r="J8" s="13">
        <v>1188500</v>
      </c>
      <c r="K8" s="13">
        <v>1258600</v>
      </c>
    </row>
    <row r="9" spans="1:11" x14ac:dyDescent="0.2">
      <c r="C9" s="11" t="s">
        <v>22</v>
      </c>
      <c r="D9" s="13">
        <v>777000</v>
      </c>
      <c r="E9" s="13">
        <v>700400</v>
      </c>
      <c r="F9" s="13">
        <v>635400</v>
      </c>
      <c r="G9" s="13">
        <v>609900</v>
      </c>
      <c r="H9" s="13">
        <v>612500</v>
      </c>
      <c r="I9" s="13">
        <v>627700</v>
      </c>
      <c r="J9" s="13">
        <v>652900</v>
      </c>
      <c r="K9" s="13">
        <v>673000</v>
      </c>
    </row>
    <row r="10" spans="1:11" x14ac:dyDescent="0.2">
      <c r="C10" s="11" t="s">
        <v>23</v>
      </c>
      <c r="D10" s="13">
        <v>532300</v>
      </c>
      <c r="E10" s="13">
        <v>539400</v>
      </c>
      <c r="F10" s="13">
        <v>505600</v>
      </c>
      <c r="G10" s="13">
        <v>442200</v>
      </c>
      <c r="H10" s="13">
        <v>509500</v>
      </c>
      <c r="I10" s="13">
        <v>409300</v>
      </c>
      <c r="J10" s="13">
        <v>535600</v>
      </c>
      <c r="K10" s="13">
        <v>585600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1500</v>
      </c>
      <c r="F14" s="13">
        <v>79300</v>
      </c>
      <c r="G14" s="13">
        <v>18900</v>
      </c>
      <c r="H14" s="13">
        <v>23100</v>
      </c>
      <c r="I14" s="13">
        <v>56300</v>
      </c>
      <c r="J14" s="13">
        <v>75400</v>
      </c>
      <c r="K14" s="13">
        <v>27800</v>
      </c>
    </row>
    <row r="15" spans="1:11" x14ac:dyDescent="0.2">
      <c r="C15" s="11" t="s">
        <v>28</v>
      </c>
      <c r="D15" s="13">
        <v>286500</v>
      </c>
      <c r="E15" s="13">
        <v>269800</v>
      </c>
      <c r="F15" s="13">
        <v>243000</v>
      </c>
      <c r="G15" s="13">
        <v>246500</v>
      </c>
      <c r="H15" s="13">
        <v>244700</v>
      </c>
      <c r="I15" s="13">
        <v>257700</v>
      </c>
      <c r="J15" s="13">
        <v>267200</v>
      </c>
      <c r="K15" s="13">
        <v>277000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1119500</v>
      </c>
      <c r="E17" s="13">
        <v>1034200</v>
      </c>
      <c r="F17" s="13">
        <v>1012200</v>
      </c>
      <c r="G17" s="13">
        <v>923000</v>
      </c>
      <c r="H17" s="13">
        <v>1030400</v>
      </c>
      <c r="I17" s="13">
        <v>992000</v>
      </c>
      <c r="J17" s="13">
        <v>1056400</v>
      </c>
      <c r="K17" s="13">
        <v>1033300</v>
      </c>
    </row>
    <row r="18" spans="3:11" x14ac:dyDescent="0.2">
      <c r="C18" s="11" t="s">
        <v>30</v>
      </c>
      <c r="D18" s="13">
        <v>189800</v>
      </c>
      <c r="E18" s="13">
        <v>205600</v>
      </c>
      <c r="F18" s="13">
        <v>128800</v>
      </c>
      <c r="G18" s="13">
        <v>129100</v>
      </c>
      <c r="H18" s="13">
        <v>91600</v>
      </c>
      <c r="I18" s="13">
        <v>44900</v>
      </c>
      <c r="J18" s="13">
        <v>132100</v>
      </c>
      <c r="K18" s="13">
        <v>225300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8100</v>
      </c>
      <c r="F20" s="13">
        <v>400</v>
      </c>
      <c r="G20" s="13">
        <v>-2000</v>
      </c>
      <c r="H20" s="13">
        <v>-600</v>
      </c>
      <c r="I20" s="13">
        <v>-1400</v>
      </c>
      <c r="J20" s="13">
        <v>-1500</v>
      </c>
      <c r="K20" s="13">
        <v>-7600</v>
      </c>
    </row>
    <row r="21" spans="3:11" x14ac:dyDescent="0.2">
      <c r="C21" s="11" t="s">
        <v>33</v>
      </c>
      <c r="D21" s="13">
        <v>480300</v>
      </c>
      <c r="E21" s="13">
        <v>486500</v>
      </c>
      <c r="F21" s="13">
        <v>374700</v>
      </c>
      <c r="G21" s="13">
        <v>375800</v>
      </c>
      <c r="H21" s="13">
        <v>337400</v>
      </c>
      <c r="I21" s="13">
        <v>301700</v>
      </c>
      <c r="J21" s="13">
        <v>399700</v>
      </c>
      <c r="K21" s="13">
        <v>495700</v>
      </c>
    </row>
    <row r="22" spans="3:11" x14ac:dyDescent="0.2">
      <c r="C22" s="11" t="s">
        <v>34</v>
      </c>
      <c r="D22" s="13">
        <v>121800</v>
      </c>
      <c r="E22" s="13">
        <v>122500</v>
      </c>
      <c r="F22" s="13">
        <v>122300</v>
      </c>
      <c r="G22" s="13">
        <v>123100</v>
      </c>
      <c r="H22" s="13">
        <v>121200</v>
      </c>
      <c r="I22" s="13">
        <v>124900</v>
      </c>
      <c r="J22" s="13">
        <v>126400</v>
      </c>
      <c r="K22" s="13">
        <v>142000</v>
      </c>
    </row>
    <row r="23" spans="3:11" x14ac:dyDescent="0.2">
      <c r="C23" s="11" t="s">
        <v>35</v>
      </c>
      <c r="D23" s="13">
        <v>68700</v>
      </c>
      <c r="E23" s="13">
        <v>91200</v>
      </c>
      <c r="F23" s="13">
        <v>6800</v>
      </c>
      <c r="G23" s="13">
        <v>4000</v>
      </c>
      <c r="H23" s="13">
        <v>-30200</v>
      </c>
      <c r="I23" s="13">
        <v>-81300</v>
      </c>
      <c r="J23" s="13">
        <v>4300</v>
      </c>
      <c r="K23" s="13">
        <v>75700</v>
      </c>
    </row>
    <row r="24" spans="3:11" x14ac:dyDescent="0.2">
      <c r="C24" s="11" t="s">
        <v>36</v>
      </c>
      <c r="D24" s="13">
        <v>2100</v>
      </c>
      <c r="E24" s="13">
        <v>4900</v>
      </c>
      <c r="F24" s="13">
        <v>-2200</v>
      </c>
      <c r="G24" s="13">
        <v>3900</v>
      </c>
      <c r="H24" s="13">
        <v>300</v>
      </c>
      <c r="I24" s="13">
        <v>2000</v>
      </c>
      <c r="J24" s="13">
        <v>2200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66700</v>
      </c>
      <c r="E26" s="13">
        <v>86200</v>
      </c>
      <c r="F26" s="13">
        <v>9100</v>
      </c>
      <c r="G26" s="13">
        <v>100</v>
      </c>
      <c r="H26" s="13">
        <v>-30400</v>
      </c>
      <c r="I26" s="13">
        <v>-83300</v>
      </c>
      <c r="J26" s="13">
        <v>2000</v>
      </c>
      <c r="K26" s="13">
        <v>70200</v>
      </c>
    </row>
    <row r="27" spans="3:11" x14ac:dyDescent="0.2">
      <c r="C27" s="11" t="s">
        <v>38</v>
      </c>
      <c r="D27" s="13">
        <v>47000</v>
      </c>
      <c r="E27" s="13">
        <v>59700</v>
      </c>
      <c r="F27" s="13">
        <v>-18400</v>
      </c>
      <c r="G27" s="13">
        <v>12500</v>
      </c>
      <c r="H27" s="13">
        <v>-21700</v>
      </c>
      <c r="I27" s="13">
        <v>-158700</v>
      </c>
      <c r="J27" s="13">
        <v>23400</v>
      </c>
      <c r="K27" s="13">
        <v>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11700</v>
      </c>
      <c r="E29" s="13">
        <v>120000</v>
      </c>
      <c r="F29" s="13">
        <v>44700</v>
      </c>
      <c r="G29" s="13">
        <v>59100</v>
      </c>
      <c r="H29" s="13">
        <v>185500</v>
      </c>
      <c r="I29" s="13">
        <v>484300</v>
      </c>
      <c r="J29" s="13">
        <v>155900</v>
      </c>
      <c r="K29" s="13">
        <v>262800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-8100</v>
      </c>
      <c r="F32" s="13">
        <v>-400</v>
      </c>
      <c r="G32" s="13">
        <v>2000</v>
      </c>
      <c r="H32" s="13">
        <v>600</v>
      </c>
      <c r="I32" s="13">
        <v>1400</v>
      </c>
      <c r="J32" s="13">
        <v>1500</v>
      </c>
      <c r="K32" s="13">
        <v>7600</v>
      </c>
    </row>
    <row r="33" spans="2:11" x14ac:dyDescent="0.2">
      <c r="C33" s="11" t="s">
        <v>44</v>
      </c>
      <c r="D33" s="13">
        <v>58700</v>
      </c>
      <c r="E33" s="13">
        <v>179700</v>
      </c>
      <c r="F33" s="13">
        <v>26300</v>
      </c>
      <c r="G33" s="13">
        <v>71500</v>
      </c>
      <c r="H33" s="13">
        <v>163700</v>
      </c>
      <c r="I33" s="13">
        <v>325600</v>
      </c>
      <c r="J33" s="13">
        <v>179200</v>
      </c>
      <c r="K33" s="13">
        <v>310300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58700</v>
      </c>
      <c r="E35" s="13">
        <v>179700</v>
      </c>
      <c r="F35" s="13">
        <v>26300</v>
      </c>
      <c r="G35" s="13">
        <v>71500</v>
      </c>
      <c r="H35" s="13">
        <v>163700</v>
      </c>
      <c r="I35" s="13">
        <v>325600</v>
      </c>
      <c r="J35" s="13">
        <v>179200</v>
      </c>
      <c r="K35" s="13">
        <v>310300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269300</v>
      </c>
      <c r="E41" s="13">
        <v>304000</v>
      </c>
      <c r="F41" s="13">
        <v>513600</v>
      </c>
      <c r="G41" s="13">
        <v>2131800</v>
      </c>
      <c r="H41" s="13">
        <v>1545000</v>
      </c>
      <c r="I41" s="13">
        <v>1603700</v>
      </c>
      <c r="J41" s="13">
        <v>1678800</v>
      </c>
      <c r="K41" s="13">
        <v>303400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1159500</v>
      </c>
      <c r="E43" s="13">
        <v>1114400</v>
      </c>
      <c r="F43" s="13">
        <v>995200</v>
      </c>
      <c r="G43" s="13">
        <v>929800</v>
      </c>
      <c r="H43" s="13">
        <v>963500</v>
      </c>
      <c r="I43" s="13">
        <v>1136900</v>
      </c>
      <c r="J43" s="13">
        <v>1314900</v>
      </c>
      <c r="K43" s="13">
        <v>1372300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1039000</v>
      </c>
      <c r="E47" s="13">
        <v>978000</v>
      </c>
      <c r="F47" s="13">
        <v>1020100</v>
      </c>
      <c r="G47" s="13">
        <v>1020000</v>
      </c>
      <c r="H47" s="13">
        <v>946200</v>
      </c>
      <c r="I47" s="13">
        <v>822600</v>
      </c>
      <c r="J47" s="13">
        <v>786900</v>
      </c>
      <c r="K47" s="13">
        <v>702500</v>
      </c>
    </row>
    <row r="48" spans="2:11" x14ac:dyDescent="0.2">
      <c r="C48" s="11" t="s">
        <v>56</v>
      </c>
      <c r="D48" s="13">
        <v>32296700</v>
      </c>
      <c r="E48" s="13">
        <v>30956700</v>
      </c>
      <c r="F48" s="13">
        <v>29283800</v>
      </c>
      <c r="G48" s="13">
        <v>28415300</v>
      </c>
      <c r="H48" s="13">
        <v>28484600</v>
      </c>
      <c r="I48" s="13">
        <v>28358400</v>
      </c>
      <c r="J48" s="13">
        <v>29166300</v>
      </c>
      <c r="K48" s="13">
        <v>30386900</v>
      </c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77500</v>
      </c>
      <c r="E52" s="13">
        <v>58700</v>
      </c>
      <c r="F52" s="13">
        <v>295100</v>
      </c>
      <c r="G52" s="13">
        <v>427000</v>
      </c>
      <c r="H52" s="13">
        <v>476000</v>
      </c>
      <c r="I52" s="13">
        <v>551600</v>
      </c>
      <c r="J52" s="13">
        <v>147500</v>
      </c>
      <c r="K52" s="13">
        <v>89600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34910300</v>
      </c>
      <c r="E54" s="13">
        <v>33480000</v>
      </c>
      <c r="F54" s="13">
        <v>32176100</v>
      </c>
      <c r="G54" s="13">
        <v>32992300</v>
      </c>
      <c r="H54" s="13">
        <v>32483600</v>
      </c>
      <c r="I54" s="13">
        <v>32541600</v>
      </c>
      <c r="J54" s="13">
        <v>33162700</v>
      </c>
      <c r="K54" s="13">
        <v>32923000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1669800</v>
      </c>
      <c r="E59" s="13">
        <v>1528300</v>
      </c>
      <c r="F59" s="13">
        <v>1360100</v>
      </c>
      <c r="G59" s="13">
        <v>1326600</v>
      </c>
      <c r="H59" s="13">
        <v>1352800</v>
      </c>
      <c r="I59" s="13">
        <v>1361400</v>
      </c>
      <c r="J59" s="13">
        <v>1355500</v>
      </c>
      <c r="K59" s="13">
        <v>1353900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14242600</v>
      </c>
      <c r="E61" s="13">
        <v>13779700</v>
      </c>
      <c r="F61" s="13">
        <v>13572800</v>
      </c>
      <c r="G61" s="13">
        <v>14618700</v>
      </c>
      <c r="H61" s="13">
        <v>13905800</v>
      </c>
      <c r="I61" s="13">
        <v>13889000</v>
      </c>
      <c r="J61" s="13">
        <v>14543500</v>
      </c>
      <c r="K61" s="13">
        <v>14073400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17274300</v>
      </c>
      <c r="E66" s="13">
        <v>16616800</v>
      </c>
      <c r="F66" s="13">
        <v>16255700</v>
      </c>
      <c r="G66" s="13">
        <v>17193400</v>
      </c>
      <c r="H66" s="13">
        <v>16510900</v>
      </c>
      <c r="I66" s="13">
        <v>16433700</v>
      </c>
      <c r="J66" s="13">
        <v>17114500</v>
      </c>
      <c r="K66" s="13">
        <v>16790200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-5717200</v>
      </c>
      <c r="E72" s="13">
        <v>-5510600</v>
      </c>
      <c r="F72" s="13">
        <v>-5428700</v>
      </c>
      <c r="G72" s="13">
        <v>-5199500</v>
      </c>
      <c r="H72" s="13">
        <v>-5016100</v>
      </c>
      <c r="I72" s="13">
        <v>-4925000</v>
      </c>
      <c r="J72" s="13">
        <v>-4996100</v>
      </c>
      <c r="K72" s="13">
        <v>-4920500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17636000</v>
      </c>
      <c r="E76" s="13">
        <v>16863200</v>
      </c>
      <c r="F76" s="13">
        <v>15920400</v>
      </c>
      <c r="G76" s="13">
        <v>15798900</v>
      </c>
      <c r="H76" s="13">
        <v>15972700</v>
      </c>
      <c r="I76" s="13">
        <v>16107900</v>
      </c>
      <c r="J76" s="13">
        <v>16048100</v>
      </c>
      <c r="K76" s="13">
        <v>16132800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58700</v>
      </c>
      <c r="E81" s="13">
        <v>179700</v>
      </c>
      <c r="F81" s="13">
        <v>26300</v>
      </c>
      <c r="G81" s="13">
        <v>71500</v>
      </c>
      <c r="H81" s="13">
        <v>163700</v>
      </c>
      <c r="I81" s="13">
        <v>325600</v>
      </c>
      <c r="J81" s="13">
        <v>179200</v>
      </c>
      <c r="K81" s="13">
        <v>310300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289700</v>
      </c>
      <c r="E83" s="13">
        <v>272900</v>
      </c>
      <c r="F83" s="13">
        <v>245500</v>
      </c>
      <c r="G83" s="13">
        <v>248600</v>
      </c>
      <c r="H83" s="13">
        <v>246300</v>
      </c>
      <c r="I83" s="13">
        <v>258200</v>
      </c>
      <c r="J83" s="13">
        <v>269100</v>
      </c>
      <c r="K83" s="13">
        <v>278000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283300</v>
      </c>
      <c r="E89" s="13">
        <v>353100</v>
      </c>
      <c r="F89" s="13">
        <v>335300</v>
      </c>
      <c r="G89" s="13">
        <v>303700</v>
      </c>
      <c r="H89" s="13">
        <v>255200</v>
      </c>
      <c r="I89" s="13">
        <v>298000</v>
      </c>
      <c r="J89" s="13">
        <v>399800</v>
      </c>
      <c r="K89" s="13">
        <v>411900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-1527800</v>
      </c>
      <c r="E94" s="13">
        <v>-1783300</v>
      </c>
      <c r="F94" s="13">
        <v>-1066000</v>
      </c>
      <c r="G94" s="13">
        <v>-139100</v>
      </c>
      <c r="H94" s="13">
        <v>18200</v>
      </c>
      <c r="I94" s="13">
        <v>1187600</v>
      </c>
      <c r="J94" s="13">
        <v>992400</v>
      </c>
      <c r="K94" s="13">
        <v>149700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-265400</v>
      </c>
      <c r="E96" s="13">
        <v>-260800</v>
      </c>
      <c r="F96" s="13">
        <v>-254800</v>
      </c>
      <c r="G96" s="13">
        <v>-254900</v>
      </c>
      <c r="H96" s="13">
        <v>-255100</v>
      </c>
      <c r="I96" s="13">
        <v>-253300</v>
      </c>
      <c r="J96" s="13">
        <v>-256200</v>
      </c>
      <c r="K96" s="13">
        <v>-354700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1228700</v>
      </c>
      <c r="E100" s="13">
        <v>987000</v>
      </c>
      <c r="F100" s="13">
        <v>-1020000</v>
      </c>
      <c r="G100" s="13">
        <v>371900</v>
      </c>
      <c r="H100" s="13">
        <v>-414700</v>
      </c>
      <c r="I100" s="13">
        <v>-1161900</v>
      </c>
      <c r="J100" s="13">
        <v>40000</v>
      </c>
      <c r="K100" s="13">
        <v>-544300</v>
      </c>
    </row>
    <row r="101" spans="3:11" x14ac:dyDescent="0.2">
      <c r="C101" s="11" t="s">
        <v>19</v>
      </c>
      <c r="D101" s="13">
        <v>-200</v>
      </c>
      <c r="E101" s="13">
        <v>-2800</v>
      </c>
      <c r="F101" s="13">
        <v>600</v>
      </c>
      <c r="G101" s="13">
        <v>1400</v>
      </c>
      <c r="H101" s="13">
        <v>7000</v>
      </c>
      <c r="I101" s="13">
        <v>5400</v>
      </c>
      <c r="J101" s="13">
        <v>1000</v>
      </c>
      <c r="K101" s="13">
        <v>-10000</v>
      </c>
    </row>
    <row r="102" spans="3:11" x14ac:dyDescent="0.2">
      <c r="C102" s="11" t="s">
        <v>20</v>
      </c>
      <c r="D102" s="13">
        <v>-15900</v>
      </c>
      <c r="E102" s="13">
        <v>-446100</v>
      </c>
      <c r="F102" s="13">
        <v>-1750100</v>
      </c>
      <c r="G102" s="13">
        <v>537800</v>
      </c>
      <c r="H102" s="13">
        <v>-134300</v>
      </c>
      <c r="I102" s="13">
        <v>329100</v>
      </c>
      <c r="J102" s="13">
        <v>1433200</v>
      </c>
      <c r="K102" s="13">
        <v>7300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873000</v>
      </c>
      <c r="E8" s="13">
        <v>958800</v>
      </c>
      <c r="F8" s="13">
        <v>827500</v>
      </c>
      <c r="G8" s="13">
        <v>1005200</v>
      </c>
      <c r="H8" s="13">
        <v>826300</v>
      </c>
      <c r="I8" s="13">
        <v>900200</v>
      </c>
      <c r="J8" s="13">
        <v>769500</v>
      </c>
      <c r="K8" s="13">
        <v>871000</v>
      </c>
    </row>
    <row r="9" spans="1:11" x14ac:dyDescent="0.2">
      <c r="C9" s="11" t="s">
        <v>22</v>
      </c>
      <c r="D9" s="13">
        <v>579800</v>
      </c>
      <c r="E9" s="13">
        <v>556700</v>
      </c>
      <c r="F9" s="13">
        <v>489500</v>
      </c>
      <c r="G9" s="13">
        <v>613500</v>
      </c>
      <c r="H9" s="13">
        <v>513200</v>
      </c>
      <c r="I9" s="13">
        <v>519800</v>
      </c>
      <c r="J9" s="13">
        <v>449900</v>
      </c>
      <c r="K9" s="13">
        <v>493800</v>
      </c>
    </row>
    <row r="10" spans="1:11" x14ac:dyDescent="0.2">
      <c r="C10" s="11" t="s">
        <v>23</v>
      </c>
      <c r="D10" s="13">
        <v>293200</v>
      </c>
      <c r="E10" s="13">
        <v>402100</v>
      </c>
      <c r="F10" s="13">
        <v>338000</v>
      </c>
      <c r="G10" s="13">
        <v>391700</v>
      </c>
      <c r="H10" s="13">
        <v>313100</v>
      </c>
      <c r="I10" s="13">
        <v>380400</v>
      </c>
      <c r="J10" s="13">
        <v>319600</v>
      </c>
      <c r="K10" s="13">
        <v>377200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117200</v>
      </c>
      <c r="E15" s="13">
        <v>116700</v>
      </c>
      <c r="F15" s="13">
        <v>113300</v>
      </c>
      <c r="G15" s="13">
        <v>110700</v>
      </c>
      <c r="H15" s="13">
        <v>108500</v>
      </c>
      <c r="I15" s="13">
        <v>107700</v>
      </c>
      <c r="J15" s="13">
        <v>106200</v>
      </c>
      <c r="K15" s="13">
        <v>104500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720800</v>
      </c>
      <c r="E17" s="13">
        <v>697900</v>
      </c>
      <c r="F17" s="13">
        <v>627500</v>
      </c>
      <c r="G17" s="13">
        <v>749600</v>
      </c>
      <c r="H17" s="13">
        <v>646000</v>
      </c>
      <c r="I17" s="13">
        <v>655600</v>
      </c>
      <c r="J17" s="13">
        <v>580900</v>
      </c>
      <c r="K17" s="13">
        <v>624000</v>
      </c>
    </row>
    <row r="18" spans="3:11" x14ac:dyDescent="0.2">
      <c r="C18" s="11" t="s">
        <v>30</v>
      </c>
      <c r="D18" s="13">
        <v>152200</v>
      </c>
      <c r="E18" s="13">
        <v>260900</v>
      </c>
      <c r="F18" s="13">
        <v>200000</v>
      </c>
      <c r="G18" s="13">
        <v>255600</v>
      </c>
      <c r="H18" s="13">
        <v>180300</v>
      </c>
      <c r="I18" s="13">
        <v>244600</v>
      </c>
      <c r="J18" s="13">
        <v>188600</v>
      </c>
      <c r="K18" s="13">
        <v>247000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7600</v>
      </c>
      <c r="F20" s="13">
        <v>7300</v>
      </c>
      <c r="G20" s="13">
        <v>7400</v>
      </c>
      <c r="H20" s="13">
        <v>2600</v>
      </c>
      <c r="I20" s="13">
        <v>5700</v>
      </c>
      <c r="J20" s="13">
        <v>4900</v>
      </c>
      <c r="K20" s="13">
        <v>5300</v>
      </c>
    </row>
    <row r="21" spans="3:11" x14ac:dyDescent="0.2">
      <c r="C21" s="11" t="s">
        <v>33</v>
      </c>
      <c r="D21" s="13">
        <v>279200</v>
      </c>
      <c r="E21" s="13">
        <v>385200</v>
      </c>
      <c r="F21" s="13">
        <v>320600</v>
      </c>
      <c r="G21" s="13">
        <v>373700</v>
      </c>
      <c r="H21" s="13">
        <v>291400</v>
      </c>
      <c r="I21" s="13">
        <v>358000</v>
      </c>
      <c r="J21" s="13">
        <v>299700</v>
      </c>
      <c r="K21" s="13">
        <v>356800</v>
      </c>
    </row>
    <row r="22" spans="3:11" x14ac:dyDescent="0.2">
      <c r="C22" s="11" t="s">
        <v>34</v>
      </c>
      <c r="D22" s="13">
        <v>113800</v>
      </c>
      <c r="E22" s="13">
        <v>114300</v>
      </c>
      <c r="F22" s="13">
        <v>116000</v>
      </c>
      <c r="G22" s="13">
        <v>116200</v>
      </c>
      <c r="H22" s="13">
        <v>116000</v>
      </c>
      <c r="I22" s="13">
        <v>116300</v>
      </c>
      <c r="J22" s="13">
        <v>116600</v>
      </c>
      <c r="K22" s="13">
        <v>118600</v>
      </c>
    </row>
    <row r="23" spans="3:11" x14ac:dyDescent="0.2">
      <c r="C23" s="11" t="s">
        <v>35</v>
      </c>
      <c r="D23" s="13">
        <v>48200</v>
      </c>
      <c r="E23" s="13">
        <v>154200</v>
      </c>
      <c r="F23" s="13">
        <v>91300</v>
      </c>
      <c r="G23" s="13">
        <v>146800</v>
      </c>
      <c r="H23" s="13">
        <v>66900</v>
      </c>
      <c r="I23" s="13">
        <v>134000</v>
      </c>
      <c r="J23" s="13">
        <v>76900</v>
      </c>
      <c r="K23" s="13">
        <v>133700</v>
      </c>
    </row>
    <row r="24" spans="3:11" x14ac:dyDescent="0.2">
      <c r="C24" s="11" t="s">
        <v>36</v>
      </c>
      <c r="D24" s="13">
        <v>2000</v>
      </c>
      <c r="E24" s="13">
        <v>24400</v>
      </c>
      <c r="F24" s="13">
        <v>12200</v>
      </c>
      <c r="G24" s="13">
        <v>19500</v>
      </c>
      <c r="H24" s="13">
        <v>4900</v>
      </c>
      <c r="I24" s="13">
        <v>19100</v>
      </c>
      <c r="J24" s="13">
        <v>6000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46200</v>
      </c>
      <c r="E26" s="13">
        <v>129800</v>
      </c>
      <c r="F26" s="13">
        <v>79100</v>
      </c>
      <c r="G26" s="13">
        <v>127300</v>
      </c>
      <c r="H26" s="13">
        <v>62000</v>
      </c>
      <c r="I26" s="13">
        <v>114900</v>
      </c>
      <c r="J26" s="13">
        <v>70900</v>
      </c>
      <c r="K26" s="13">
        <v>119000</v>
      </c>
    </row>
    <row r="27" spans="3:11" x14ac:dyDescent="0.2">
      <c r="C27" s="11" t="s">
        <v>38</v>
      </c>
      <c r="D27" s="13">
        <v>45900</v>
      </c>
      <c r="E27" s="13">
        <v>129500</v>
      </c>
      <c r="F27" s="13">
        <v>78800</v>
      </c>
      <c r="G27" s="13">
        <v>127000</v>
      </c>
      <c r="H27" s="13">
        <v>61700</v>
      </c>
      <c r="I27" s="13">
        <v>114600</v>
      </c>
      <c r="J27" s="13">
        <v>70600</v>
      </c>
      <c r="K27" s="13">
        <v>118700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-7600</v>
      </c>
      <c r="F32" s="13">
        <v>-7300</v>
      </c>
      <c r="G32" s="13">
        <v>-7400</v>
      </c>
      <c r="H32" s="13">
        <v>-2600</v>
      </c>
      <c r="I32" s="13">
        <v>-5700</v>
      </c>
      <c r="J32" s="13">
        <v>-4900</v>
      </c>
      <c r="K32" s="13">
        <v>-5300</v>
      </c>
    </row>
    <row r="33" spans="2:11" x14ac:dyDescent="0.2">
      <c r="C33" s="11" t="s">
        <v>44</v>
      </c>
      <c r="D33" s="13">
        <v>45900</v>
      </c>
      <c r="E33" s="13">
        <v>129500</v>
      </c>
      <c r="F33" s="13">
        <v>78800</v>
      </c>
      <c r="G33" s="13">
        <v>127000</v>
      </c>
      <c r="H33" s="13">
        <v>61700</v>
      </c>
      <c r="I33" s="13">
        <v>114600</v>
      </c>
      <c r="J33" s="13">
        <v>70600</v>
      </c>
      <c r="K33" s="13">
        <v>118700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45900</v>
      </c>
      <c r="E35" s="13">
        <v>129500</v>
      </c>
      <c r="F35" s="13">
        <v>78800</v>
      </c>
      <c r="G35" s="13">
        <v>127000</v>
      </c>
      <c r="H35" s="13">
        <v>61700</v>
      </c>
      <c r="I35" s="13">
        <v>114600</v>
      </c>
      <c r="J35" s="13">
        <v>70600</v>
      </c>
      <c r="K35" s="13">
        <v>118700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5500</v>
      </c>
      <c r="F41" s="13">
        <v>4700</v>
      </c>
      <c r="G41" s="13">
        <v>7300</v>
      </c>
      <c r="H41" s="13">
        <v>7200</v>
      </c>
      <c r="I41" s="13">
        <v>1900</v>
      </c>
      <c r="J41" s="13">
        <v>2000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644600</v>
      </c>
      <c r="E43" s="13">
        <v>636700</v>
      </c>
      <c r="F43" s="13">
        <v>615900</v>
      </c>
      <c r="G43" s="13">
        <v>685700</v>
      </c>
      <c r="H43" s="13">
        <v>534000</v>
      </c>
      <c r="I43" s="13">
        <v>511800</v>
      </c>
      <c r="J43" s="13">
        <v>472300</v>
      </c>
      <c r="K43" s="13">
        <v>491800</v>
      </c>
    </row>
    <row r="44" spans="2:11" x14ac:dyDescent="0.2">
      <c r="C44" s="11" t="s">
        <v>52</v>
      </c>
      <c r="D44" s="13">
        <v>246400</v>
      </c>
      <c r="E44" s="13">
        <v>226100</v>
      </c>
      <c r="F44" s="13">
        <v>209100</v>
      </c>
      <c r="G44" s="13">
        <v>184700</v>
      </c>
      <c r="H44" s="13">
        <v>219500</v>
      </c>
      <c r="I44" s="13">
        <v>230100</v>
      </c>
      <c r="J44" s="13">
        <v>220000</v>
      </c>
      <c r="K44" s="13">
        <v>209400</v>
      </c>
    </row>
    <row r="45" spans="2:11" x14ac:dyDescent="0.2">
      <c r="C45" s="11" t="s">
        <v>53</v>
      </c>
      <c r="D45" s="13">
        <v>180000</v>
      </c>
      <c r="E45" s="13">
        <v>174300</v>
      </c>
      <c r="F45" s="13">
        <v>138100</v>
      </c>
      <c r="G45" s="13">
        <v>102700</v>
      </c>
      <c r="H45" s="13">
        <v>134900</v>
      </c>
      <c r="I45" s="13">
        <v>90800</v>
      </c>
      <c r="J45" s="13">
        <v>112000</v>
      </c>
      <c r="K45" s="13">
        <v>102800</v>
      </c>
    </row>
    <row r="46" spans="2:11" x14ac:dyDescent="0.2">
      <c r="C46" s="11" t="s">
        <v>54</v>
      </c>
      <c r="D46" s="13">
        <v>1071000</v>
      </c>
      <c r="E46" s="13">
        <v>1042600</v>
      </c>
      <c r="F46" s="13">
        <v>967800</v>
      </c>
      <c r="G46" s="13">
        <v>980400</v>
      </c>
      <c r="H46" s="13">
        <v>895600</v>
      </c>
      <c r="I46" s="13">
        <v>834600</v>
      </c>
      <c r="J46" s="13">
        <v>806300</v>
      </c>
      <c r="K46" s="13">
        <v>805300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11148100</v>
      </c>
      <c r="E48" s="13">
        <v>10996300</v>
      </c>
      <c r="F48" s="13">
        <v>10895200</v>
      </c>
      <c r="G48" s="13">
        <v>10810700</v>
      </c>
      <c r="H48" s="13">
        <v>10783800</v>
      </c>
      <c r="I48" s="13">
        <v>10698800</v>
      </c>
      <c r="J48" s="13">
        <v>10639200</v>
      </c>
      <c r="K48" s="13">
        <v>10537900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1925400</v>
      </c>
      <c r="E52" s="13">
        <v>1930600</v>
      </c>
      <c r="F52" s="13">
        <v>1919900</v>
      </c>
      <c r="G52" s="13">
        <v>1924500</v>
      </c>
      <c r="H52" s="13">
        <v>1925800</v>
      </c>
      <c r="I52" s="13">
        <v>1890100</v>
      </c>
      <c r="J52" s="13">
        <v>1909700</v>
      </c>
      <c r="K52" s="13">
        <v>1943400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14144500</v>
      </c>
      <c r="E54" s="13">
        <v>13969500</v>
      </c>
      <c r="F54" s="13">
        <v>13782900</v>
      </c>
      <c r="G54" s="13">
        <v>13715600</v>
      </c>
      <c r="H54" s="13">
        <v>13605200</v>
      </c>
      <c r="I54" s="13">
        <v>13423500</v>
      </c>
      <c r="J54" s="13">
        <v>13355200</v>
      </c>
      <c r="K54" s="13">
        <v>13286600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518700</v>
      </c>
      <c r="E57" s="13">
        <v>485800</v>
      </c>
      <c r="F57" s="13">
        <v>470400</v>
      </c>
      <c r="G57" s="13">
        <v>414900</v>
      </c>
      <c r="H57" s="13">
        <v>433200</v>
      </c>
      <c r="I57" s="13">
        <v>384500</v>
      </c>
      <c r="J57" s="13">
        <v>376600</v>
      </c>
      <c r="K57" s="13">
        <v>341000</v>
      </c>
    </row>
    <row r="58" spans="3:11" x14ac:dyDescent="0.2">
      <c r="C58" s="11" t="s">
        <v>66</v>
      </c>
      <c r="D58" s="13">
        <v>493100</v>
      </c>
      <c r="E58" s="13">
        <v>102200</v>
      </c>
      <c r="F58" s="13">
        <v>277100</v>
      </c>
      <c r="G58" s="13">
        <v>672000</v>
      </c>
      <c r="H58" s="13">
        <v>658800</v>
      </c>
      <c r="I58" s="13">
        <v>364600</v>
      </c>
      <c r="J58" s="13">
        <v>89200</v>
      </c>
      <c r="K58" s="13">
        <v>134900</v>
      </c>
    </row>
    <row r="59" spans="3:11" x14ac:dyDescent="0.2">
      <c r="C59" s="11" t="s">
        <v>67</v>
      </c>
      <c r="D59" s="13">
        <v>155600</v>
      </c>
      <c r="E59" s="13">
        <v>254900</v>
      </c>
      <c r="F59" s="13">
        <v>192300</v>
      </c>
      <c r="G59" s="13">
        <v>218800</v>
      </c>
      <c r="H59" s="13">
        <v>165400</v>
      </c>
      <c r="I59" s="13">
        <v>189900</v>
      </c>
      <c r="J59" s="13">
        <v>202500</v>
      </c>
      <c r="K59" s="13">
        <v>203200</v>
      </c>
    </row>
    <row r="60" spans="3:11" x14ac:dyDescent="0.2">
      <c r="C60" s="11" t="s">
        <v>68</v>
      </c>
      <c r="D60" s="13">
        <v>1167400</v>
      </c>
      <c r="E60" s="13">
        <v>842900</v>
      </c>
      <c r="F60" s="13">
        <v>939800</v>
      </c>
      <c r="G60" s="13">
        <v>1305700</v>
      </c>
      <c r="H60" s="13">
        <v>1257400</v>
      </c>
      <c r="I60" s="13">
        <v>939000</v>
      </c>
      <c r="J60" s="13">
        <v>668300</v>
      </c>
      <c r="K60" s="13">
        <v>679100</v>
      </c>
    </row>
    <row r="61" spans="3:11" x14ac:dyDescent="0.2">
      <c r="C61" s="11" t="s">
        <v>69</v>
      </c>
      <c r="D61" s="13">
        <v>5581200</v>
      </c>
      <c r="E61" s="13">
        <v>5600700</v>
      </c>
      <c r="F61" s="13">
        <v>5618000</v>
      </c>
      <c r="G61" s="13">
        <v>5225300</v>
      </c>
      <c r="H61" s="13">
        <v>5235600</v>
      </c>
      <c r="I61" s="13">
        <v>5250400</v>
      </c>
      <c r="J61" s="13">
        <v>5556900</v>
      </c>
      <c r="K61" s="13">
        <v>5537200</v>
      </c>
    </row>
    <row r="62" spans="3:11" x14ac:dyDescent="0.2">
      <c r="C62" s="11" t="s">
        <v>70</v>
      </c>
      <c r="D62" s="13">
        <v>3451200</v>
      </c>
      <c r="E62" s="13">
        <v>3507300</v>
      </c>
      <c r="F62" s="13">
        <v>3416100</v>
      </c>
      <c r="G62" s="13">
        <v>3394400</v>
      </c>
      <c r="H62" s="13">
        <v>3419600</v>
      </c>
      <c r="I62" s="13">
        <v>3388100</v>
      </c>
      <c r="J62" s="13">
        <v>3403700</v>
      </c>
      <c r="K62" s="13">
        <v>3419600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10199800</v>
      </c>
      <c r="E66" s="13">
        <v>9950900</v>
      </c>
      <c r="F66" s="13">
        <v>9973900</v>
      </c>
      <c r="G66" s="13">
        <v>9925400</v>
      </c>
      <c r="H66" s="13">
        <v>9912600</v>
      </c>
      <c r="I66" s="13">
        <v>9577500</v>
      </c>
      <c r="J66" s="13">
        <v>9628900</v>
      </c>
      <c r="K66" s="13">
        <v>9635900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2290500</v>
      </c>
      <c r="E72" s="13">
        <v>2364500</v>
      </c>
      <c r="F72" s="13">
        <v>2355000</v>
      </c>
      <c r="G72" s="13">
        <v>2336300</v>
      </c>
      <c r="H72" s="13">
        <v>2269200</v>
      </c>
      <c r="I72" s="13">
        <v>2422600</v>
      </c>
      <c r="J72" s="13">
        <v>2368000</v>
      </c>
      <c r="K72" s="13">
        <v>2357400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3914300</v>
      </c>
      <c r="E76" s="13">
        <v>3988200</v>
      </c>
      <c r="F76" s="13">
        <v>3778600</v>
      </c>
      <c r="G76" s="13">
        <v>3759800</v>
      </c>
      <c r="H76" s="13">
        <v>3662200</v>
      </c>
      <c r="I76" s="13">
        <v>3815600</v>
      </c>
      <c r="J76" s="13">
        <v>3695900</v>
      </c>
      <c r="K76" s="13">
        <v>3620300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45900</v>
      </c>
      <c r="E81" s="13">
        <v>129500</v>
      </c>
      <c r="F81" s="13">
        <v>78800</v>
      </c>
      <c r="G81" s="13">
        <v>127000</v>
      </c>
      <c r="H81" s="13">
        <v>61700</v>
      </c>
      <c r="I81" s="13">
        <v>114600</v>
      </c>
      <c r="J81" s="13">
        <v>70600</v>
      </c>
      <c r="K81" s="13">
        <v>118700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117200</v>
      </c>
      <c r="E83" s="13">
        <v>116700</v>
      </c>
      <c r="F83" s="13">
        <v>113300</v>
      </c>
      <c r="G83" s="13">
        <v>110700</v>
      </c>
      <c r="H83" s="13">
        <v>108500</v>
      </c>
      <c r="I83" s="13">
        <v>107700</v>
      </c>
      <c r="J83" s="13">
        <v>106200</v>
      </c>
      <c r="K83" s="13">
        <v>104500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-29500</v>
      </c>
      <c r="E89" s="13">
        <v>358000</v>
      </c>
      <c r="F89" s="13">
        <v>270500</v>
      </c>
      <c r="G89" s="13">
        <v>203200</v>
      </c>
      <c r="H89" s="13">
        <v>122700</v>
      </c>
      <c r="I89" s="13">
        <v>183300</v>
      </c>
      <c r="J89" s="13">
        <v>213900</v>
      </c>
      <c r="K89" s="13">
        <v>247200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-187400</v>
      </c>
      <c r="E91" s="13">
        <v>-238300</v>
      </c>
      <c r="F91" s="13">
        <v>-207000</v>
      </c>
      <c r="G91" s="13">
        <v>-180600</v>
      </c>
      <c r="H91" s="13">
        <v>-200800</v>
      </c>
      <c r="I91" s="13">
        <v>-151700</v>
      </c>
      <c r="J91" s="13">
        <v>-157800</v>
      </c>
      <c r="K91" s="13">
        <v>-153300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-187400</v>
      </c>
      <c r="E94" s="13">
        <v>-237100</v>
      </c>
      <c r="F94" s="13">
        <v>-206300</v>
      </c>
      <c r="G94" s="13">
        <v>-167200</v>
      </c>
      <c r="H94" s="13">
        <v>-178800</v>
      </c>
      <c r="I94" s="13">
        <v>-146300</v>
      </c>
      <c r="J94" s="13">
        <v>-155500</v>
      </c>
      <c r="K94" s="13">
        <v>-150200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-120000</v>
      </c>
      <c r="F96" s="13">
        <v>-60000</v>
      </c>
      <c r="G96" s="13">
        <v>-60000</v>
      </c>
      <c r="H96" s="13">
        <v>-215000</v>
      </c>
      <c r="I96" s="13">
        <v>-60000</v>
      </c>
      <c r="J96" s="13">
        <v>-60000</v>
      </c>
      <c r="K96" s="13">
        <v>-60000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209200</v>
      </c>
      <c r="E100" s="13">
        <v>-117100</v>
      </c>
      <c r="F100" s="13">
        <v>-64600</v>
      </c>
      <c r="G100" s="13">
        <v>-35900</v>
      </c>
      <c r="H100" s="13">
        <v>61400</v>
      </c>
      <c r="I100" s="13">
        <v>-37100</v>
      </c>
      <c r="J100" s="13">
        <v>-57700</v>
      </c>
      <c r="K100" s="13">
        <v>-114800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3800</v>
      </c>
      <c r="F102" s="13">
        <v>-400</v>
      </c>
      <c r="G102" s="13">
        <v>100</v>
      </c>
      <c r="H102" s="13">
        <v>5300</v>
      </c>
      <c r="I102" s="13">
        <v>-100</v>
      </c>
      <c r="J102" s="13">
        <v>700</v>
      </c>
      <c r="K102" s="13">
        <v>-17800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44472</v>
      </c>
      <c r="F7" s="12">
        <v>44381</v>
      </c>
      <c r="G7" s="12">
        <v>44290</v>
      </c>
      <c r="H7" s="12">
        <v>44199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473200</v>
      </c>
      <c r="E8" s="13">
        <v>470300</v>
      </c>
      <c r="F8" s="13">
        <v>493300</v>
      </c>
      <c r="G8" s="13">
        <v>460200</v>
      </c>
      <c r="H8" s="13">
        <v>474300</v>
      </c>
      <c r="I8" s="13">
        <v>452200</v>
      </c>
      <c r="J8" s="13">
        <v>402300</v>
      </c>
      <c r="K8" s="13">
        <v>405000</v>
      </c>
    </row>
    <row r="9" spans="1:11" x14ac:dyDescent="0.2">
      <c r="C9" s="11" t="s">
        <v>22</v>
      </c>
      <c r="D9" s="13">
        <v>170100</v>
      </c>
      <c r="E9" s="13">
        <v>156900</v>
      </c>
      <c r="F9" s="13">
        <v>163000</v>
      </c>
      <c r="G9" s="13">
        <v>164500</v>
      </c>
      <c r="H9" s="13">
        <v>171800</v>
      </c>
      <c r="I9" s="13">
        <v>165500</v>
      </c>
      <c r="J9" s="13">
        <v>146100</v>
      </c>
      <c r="K9" s="13">
        <v>158000</v>
      </c>
    </row>
    <row r="10" spans="1:11" x14ac:dyDescent="0.2">
      <c r="C10" s="11" t="s">
        <v>23</v>
      </c>
      <c r="D10" s="13">
        <v>303100</v>
      </c>
      <c r="E10" s="13">
        <v>313400</v>
      </c>
      <c r="F10" s="13">
        <v>330300</v>
      </c>
      <c r="G10" s="13">
        <v>295700</v>
      </c>
      <c r="H10" s="13">
        <v>302500</v>
      </c>
      <c r="I10" s="13">
        <v>286700</v>
      </c>
      <c r="J10" s="13">
        <v>256200</v>
      </c>
      <c r="K10" s="13">
        <v>247000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900</v>
      </c>
      <c r="F14" s="13">
        <v>-10100</v>
      </c>
      <c r="G14" s="13">
        <v>5100</v>
      </c>
      <c r="H14" s="13">
        <v>9100</v>
      </c>
      <c r="I14" s="13">
        <v>3400</v>
      </c>
      <c r="J14" s="13">
        <v>3000</v>
      </c>
      <c r="K14" s="13">
        <v>8200</v>
      </c>
    </row>
    <row r="15" spans="1:11" x14ac:dyDescent="0.2">
      <c r="C15" s="11" t="s">
        <v>28</v>
      </c>
      <c r="D15" s="13">
        <v>32300</v>
      </c>
      <c r="E15" s="13">
        <v>30900</v>
      </c>
      <c r="F15" s="13">
        <v>30800</v>
      </c>
      <c r="G15" s="13">
        <v>31500</v>
      </c>
      <c r="H15" s="13">
        <v>34000</v>
      </c>
      <c r="I15" s="13">
        <v>33000</v>
      </c>
      <c r="J15" s="13">
        <v>34700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396300</v>
      </c>
      <c r="E17" s="13">
        <v>390100</v>
      </c>
      <c r="F17" s="13">
        <v>384500</v>
      </c>
      <c r="G17" s="13">
        <v>377100</v>
      </c>
      <c r="H17" s="13">
        <v>395800</v>
      </c>
      <c r="I17" s="13">
        <v>370900</v>
      </c>
      <c r="J17" s="13">
        <v>341600</v>
      </c>
      <c r="K17" s="13">
        <v>356200</v>
      </c>
    </row>
    <row r="18" spans="3:11" x14ac:dyDescent="0.2">
      <c r="C18" s="11" t="s">
        <v>30</v>
      </c>
      <c r="D18" s="13">
        <v>76900</v>
      </c>
      <c r="E18" s="13">
        <v>80200</v>
      </c>
      <c r="F18" s="13">
        <v>108800</v>
      </c>
      <c r="G18" s="13">
        <v>83100</v>
      </c>
      <c r="H18" s="13">
        <v>78600</v>
      </c>
      <c r="I18" s="13">
        <v>81300</v>
      </c>
      <c r="J18" s="13">
        <v>60700</v>
      </c>
      <c r="K18" s="13">
        <v>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100</v>
      </c>
      <c r="H20" s="13">
        <v>100</v>
      </c>
      <c r="I20" s="13">
        <v>200</v>
      </c>
      <c r="J20" s="13">
        <v>-100</v>
      </c>
      <c r="K20" s="13">
        <v>1000</v>
      </c>
    </row>
    <row r="21" spans="3:11" x14ac:dyDescent="0.2">
      <c r="C21" s="11" t="s">
        <v>33</v>
      </c>
      <c r="D21" s="13">
        <v>109500</v>
      </c>
      <c r="E21" s="13">
        <v>111300</v>
      </c>
      <c r="F21" s="13">
        <v>139800</v>
      </c>
      <c r="G21" s="13">
        <v>114800</v>
      </c>
      <c r="H21" s="13">
        <v>112700</v>
      </c>
      <c r="I21" s="13">
        <v>114500</v>
      </c>
      <c r="J21" s="13">
        <v>95200</v>
      </c>
      <c r="K21" s="13">
        <v>80900</v>
      </c>
    </row>
    <row r="22" spans="3:11" x14ac:dyDescent="0.2">
      <c r="C22" s="11" t="s">
        <v>34</v>
      </c>
      <c r="D22" s="13">
        <v>26200</v>
      </c>
      <c r="E22" s="13">
        <v>26000</v>
      </c>
      <c r="F22" s="13">
        <v>28200</v>
      </c>
      <c r="G22" s="13">
        <v>28800</v>
      </c>
      <c r="H22" s="13">
        <v>31000</v>
      </c>
      <c r="I22" s="13">
        <v>29100</v>
      </c>
      <c r="J22" s="13">
        <v>29100</v>
      </c>
      <c r="K22" s="13">
        <v>28500</v>
      </c>
    </row>
    <row r="23" spans="3:11" x14ac:dyDescent="0.2">
      <c r="C23" s="11" t="s">
        <v>35</v>
      </c>
      <c r="D23" s="13">
        <v>51000</v>
      </c>
      <c r="E23" s="13">
        <v>54400</v>
      </c>
      <c r="F23" s="13">
        <v>80800</v>
      </c>
      <c r="G23" s="13">
        <v>54500</v>
      </c>
      <c r="H23" s="13">
        <v>47600</v>
      </c>
      <c r="I23" s="13">
        <v>52400</v>
      </c>
      <c r="J23" s="13">
        <v>31400</v>
      </c>
      <c r="K23" s="13">
        <v>21300</v>
      </c>
    </row>
    <row r="24" spans="3:11" x14ac:dyDescent="0.2">
      <c r="C24" s="11" t="s">
        <v>36</v>
      </c>
      <c r="D24" s="13">
        <v>-1200</v>
      </c>
      <c r="E24" s="13">
        <v>13200</v>
      </c>
      <c r="F24" s="13">
        <v>15100</v>
      </c>
      <c r="G24" s="13">
        <v>13100</v>
      </c>
      <c r="H24" s="13">
        <v>8900</v>
      </c>
      <c r="I24" s="13">
        <v>12700</v>
      </c>
      <c r="J24" s="13">
        <v>6500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52100</v>
      </c>
      <c r="E26" s="13">
        <v>41200</v>
      </c>
      <c r="F26" s="13">
        <v>65700</v>
      </c>
      <c r="G26" s="13">
        <v>41400</v>
      </c>
      <c r="H26" s="13">
        <v>38700</v>
      </c>
      <c r="I26" s="13">
        <v>39800</v>
      </c>
      <c r="J26" s="13">
        <v>24900</v>
      </c>
      <c r="K26" s="13">
        <v>14400</v>
      </c>
    </row>
    <row r="27" spans="3:11" x14ac:dyDescent="0.2">
      <c r="C27" s="11" t="s">
        <v>38</v>
      </c>
      <c r="D27" s="13">
        <v>52100</v>
      </c>
      <c r="E27" s="13">
        <v>41200</v>
      </c>
      <c r="F27" s="13">
        <v>65700</v>
      </c>
      <c r="G27" s="13">
        <v>41400</v>
      </c>
      <c r="H27" s="13">
        <v>38700</v>
      </c>
      <c r="I27" s="13">
        <v>39800</v>
      </c>
      <c r="J27" s="13">
        <v>24900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-100</v>
      </c>
      <c r="H32" s="13">
        <v>-100</v>
      </c>
      <c r="I32" s="13">
        <v>-200</v>
      </c>
      <c r="J32" s="13">
        <v>100</v>
      </c>
      <c r="K32" s="13">
        <v>-1000</v>
      </c>
    </row>
    <row r="33" spans="2:11" x14ac:dyDescent="0.2">
      <c r="C33" s="11" t="s">
        <v>44</v>
      </c>
      <c r="D33" s="13">
        <v>52100</v>
      </c>
      <c r="E33" s="13">
        <v>41200</v>
      </c>
      <c r="F33" s="13">
        <v>65700</v>
      </c>
      <c r="G33" s="13">
        <v>41400</v>
      </c>
      <c r="H33" s="13">
        <v>38700</v>
      </c>
      <c r="I33" s="13">
        <v>39800</v>
      </c>
      <c r="J33" s="13">
        <v>24900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52100</v>
      </c>
      <c r="E35" s="13">
        <v>41200</v>
      </c>
      <c r="F35" s="13">
        <v>65700</v>
      </c>
      <c r="G35" s="13">
        <v>41400</v>
      </c>
      <c r="H35" s="13">
        <v>38700</v>
      </c>
      <c r="I35" s="13">
        <v>39800</v>
      </c>
      <c r="J35" s="13">
        <v>24900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44472</v>
      </c>
      <c r="F38" s="12">
        <v>44381</v>
      </c>
      <c r="G38" s="12">
        <v>44290</v>
      </c>
      <c r="H38" s="12">
        <v>44199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</v>
      </c>
      <c r="E41" s="13">
        <v>571500</v>
      </c>
      <c r="F41" s="13">
        <v>568100</v>
      </c>
      <c r="G41" s="13">
        <v>316500</v>
      </c>
      <c r="H41" s="13">
        <v>307000</v>
      </c>
      <c r="I41" s="13">
        <v>313200</v>
      </c>
      <c r="J41" s="13">
        <v>338000</v>
      </c>
      <c r="K41" s="13">
        <v>294900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119500</v>
      </c>
      <c r="E43" s="13">
        <v>100300</v>
      </c>
      <c r="F43" s="13">
        <v>103300</v>
      </c>
      <c r="G43" s="13">
        <v>100300</v>
      </c>
      <c r="H43" s="13">
        <v>109900</v>
      </c>
      <c r="I43" s="13">
        <v>100100</v>
      </c>
      <c r="J43" s="13">
        <v>134500</v>
      </c>
      <c r="K43" s="13">
        <v>81000</v>
      </c>
    </row>
    <row r="44" spans="2:11" x14ac:dyDescent="0.2">
      <c r="C44" s="11" t="s">
        <v>52</v>
      </c>
      <c r="D44" s="13">
        <v>5900</v>
      </c>
      <c r="E44" s="13">
        <v>4300</v>
      </c>
      <c r="F44" s="13">
        <v>4300</v>
      </c>
      <c r="G44" s="13">
        <v>4700</v>
      </c>
      <c r="H44" s="13">
        <v>4700</v>
      </c>
      <c r="I44" s="13">
        <v>4600</v>
      </c>
      <c r="J44" s="13">
        <v>4400</v>
      </c>
      <c r="K44" s="13">
        <v>4600</v>
      </c>
    </row>
    <row r="45" spans="2:11" x14ac:dyDescent="0.2">
      <c r="C45" s="11" t="s">
        <v>53</v>
      </c>
      <c r="D45" s="13">
        <v>217900</v>
      </c>
      <c r="E45" s="13">
        <v>167500</v>
      </c>
      <c r="F45" s="13">
        <v>163900</v>
      </c>
      <c r="G45" s="13">
        <v>220000</v>
      </c>
      <c r="H45" s="13">
        <v>266000</v>
      </c>
      <c r="I45" s="13">
        <v>189800</v>
      </c>
      <c r="J45" s="13">
        <v>221000</v>
      </c>
      <c r="K45" s="13">
        <v>211400</v>
      </c>
    </row>
    <row r="46" spans="2:11" x14ac:dyDescent="0.2">
      <c r="C46" s="11" t="s">
        <v>54</v>
      </c>
      <c r="D46" s="13">
        <v>592800</v>
      </c>
      <c r="E46" s="13">
        <v>843500</v>
      </c>
      <c r="F46" s="13">
        <v>839500</v>
      </c>
      <c r="G46" s="13">
        <v>641500</v>
      </c>
      <c r="H46" s="13">
        <v>687600</v>
      </c>
      <c r="I46" s="13">
        <v>607700</v>
      </c>
      <c r="J46" s="13">
        <v>697900</v>
      </c>
      <c r="K46" s="13">
        <v>591900</v>
      </c>
    </row>
    <row r="47" spans="2:11" x14ac:dyDescent="0.2">
      <c r="C47" s="11" t="s">
        <v>55</v>
      </c>
      <c r="D47" s="13">
        <v>353800</v>
      </c>
      <c r="E47" s="13">
        <v>346600</v>
      </c>
      <c r="F47" s="13">
        <v>346400</v>
      </c>
      <c r="G47" s="13">
        <v>313500</v>
      </c>
      <c r="H47" s="13">
        <v>318900</v>
      </c>
      <c r="I47" s="13">
        <v>308200</v>
      </c>
      <c r="J47" s="13">
        <v>307000</v>
      </c>
      <c r="K47" s="13">
        <v>307200</v>
      </c>
    </row>
    <row r="48" spans="2:11" x14ac:dyDescent="0.2">
      <c r="C48" s="11" t="s">
        <v>56</v>
      </c>
      <c r="D48" s="13">
        <v>1963800</v>
      </c>
      <c r="E48" s="13">
        <v>1867900</v>
      </c>
      <c r="F48" s="13">
        <v>1880300</v>
      </c>
      <c r="G48" s="13">
        <v>1906300</v>
      </c>
      <c r="H48" s="13">
        <v>1943500</v>
      </c>
      <c r="I48" s="13">
        <v>1957800</v>
      </c>
      <c r="J48" s="13">
        <v>1975700</v>
      </c>
      <c r="K48" s="13">
        <v>1990800</v>
      </c>
    </row>
    <row r="49" spans="3:11" x14ac:dyDescent="0.2">
      <c r="C49" s="11" t="s">
        <v>57</v>
      </c>
      <c r="D49" s="13">
        <v>2056100</v>
      </c>
      <c r="E49" s="13">
        <v>1961500</v>
      </c>
      <c r="F49" s="13">
        <v>1969800</v>
      </c>
      <c r="G49" s="13">
        <v>1971000</v>
      </c>
      <c r="H49" s="13">
        <v>1976000</v>
      </c>
      <c r="I49" s="13">
        <v>1979000</v>
      </c>
      <c r="J49" s="13">
        <v>1983100</v>
      </c>
      <c r="K49" s="13">
        <v>1989100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134900</v>
      </c>
      <c r="E52" s="13">
        <v>137500</v>
      </c>
      <c r="F52" s="13">
        <v>130800</v>
      </c>
      <c r="G52" s="13">
        <v>124400</v>
      </c>
      <c r="H52" s="13">
        <v>113900</v>
      </c>
      <c r="I52" s="13">
        <v>110300</v>
      </c>
      <c r="J52" s="13">
        <v>106600</v>
      </c>
      <c r="K52" s="13">
        <v>102800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5101400</v>
      </c>
      <c r="E54" s="13">
        <v>5156900</v>
      </c>
      <c r="F54" s="13">
        <v>5166900</v>
      </c>
      <c r="G54" s="13">
        <v>4956700</v>
      </c>
      <c r="H54" s="13">
        <v>5040000</v>
      </c>
      <c r="I54" s="13">
        <v>4963000</v>
      </c>
      <c r="J54" s="13">
        <v>5070400</v>
      </c>
      <c r="K54" s="13">
        <v>4981700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26500</v>
      </c>
      <c r="F57" s="13">
        <v>32400</v>
      </c>
      <c r="G57" s="13">
        <v>29300</v>
      </c>
      <c r="H57" s="13">
        <v>31100</v>
      </c>
      <c r="I57" s="13">
        <v>18000</v>
      </c>
      <c r="J57" s="13">
        <v>20600</v>
      </c>
      <c r="K57" s="13">
        <v>22500</v>
      </c>
    </row>
    <row r="58" spans="3:11" x14ac:dyDescent="0.2">
      <c r="C58" s="11" t="s">
        <v>66</v>
      </c>
      <c r="D58" s="13">
        <v>39800</v>
      </c>
      <c r="E58" s="13">
        <v>48700</v>
      </c>
      <c r="F58" s="13">
        <v>47300</v>
      </c>
      <c r="G58" s="13">
        <v>43800</v>
      </c>
      <c r="H58" s="13">
        <v>41100</v>
      </c>
      <c r="I58" s="13">
        <v>46800</v>
      </c>
      <c r="J58" s="13">
        <v>157300</v>
      </c>
      <c r="K58" s="13">
        <v>160900</v>
      </c>
    </row>
    <row r="59" spans="3:11" x14ac:dyDescent="0.2">
      <c r="C59" s="11" t="s">
        <v>67</v>
      </c>
      <c r="D59" s="13">
        <v>346000</v>
      </c>
      <c r="E59" s="13">
        <v>332000</v>
      </c>
      <c r="F59" s="13">
        <v>293100</v>
      </c>
      <c r="G59" s="13">
        <v>323400</v>
      </c>
      <c r="H59" s="13">
        <v>341200</v>
      </c>
      <c r="I59" s="13">
        <v>295400</v>
      </c>
      <c r="J59" s="13">
        <v>314700</v>
      </c>
      <c r="K59" s="13">
        <v>247300</v>
      </c>
    </row>
    <row r="60" spans="3:11" x14ac:dyDescent="0.2">
      <c r="C60" s="11" t="s">
        <v>68</v>
      </c>
      <c r="D60" s="13">
        <v>426900</v>
      </c>
      <c r="E60" s="13">
        <v>407200</v>
      </c>
      <c r="F60" s="13">
        <v>372800</v>
      </c>
      <c r="G60" s="13">
        <v>396500</v>
      </c>
      <c r="H60" s="13">
        <v>413300</v>
      </c>
      <c r="I60" s="13">
        <v>360300</v>
      </c>
      <c r="J60" s="13">
        <v>492600</v>
      </c>
      <c r="K60" s="13">
        <v>430800</v>
      </c>
    </row>
    <row r="61" spans="3:11" x14ac:dyDescent="0.2">
      <c r="C61" s="11" t="s">
        <v>69</v>
      </c>
      <c r="D61" s="13">
        <v>2916000</v>
      </c>
      <c r="E61" s="13">
        <v>2889500</v>
      </c>
      <c r="F61" s="13">
        <v>2895200</v>
      </c>
      <c r="G61" s="13">
        <v>2707100</v>
      </c>
      <c r="H61" s="13">
        <v>2724200</v>
      </c>
      <c r="I61" s="13">
        <v>2724800</v>
      </c>
      <c r="J61" s="13">
        <v>2728000</v>
      </c>
      <c r="K61" s="13">
        <v>2733000</v>
      </c>
    </row>
    <row r="62" spans="3:11" x14ac:dyDescent="0.2">
      <c r="C62" s="11" t="s">
        <v>70</v>
      </c>
      <c r="D62" s="13">
        <v>1322100</v>
      </c>
      <c r="E62" s="13">
        <v>1317500</v>
      </c>
      <c r="F62" s="13">
        <v>1328500</v>
      </c>
      <c r="G62" s="13">
        <v>1332400</v>
      </c>
      <c r="H62" s="13">
        <v>1352900</v>
      </c>
      <c r="I62" s="13">
        <v>1356400</v>
      </c>
      <c r="J62" s="13">
        <v>1365700</v>
      </c>
      <c r="K62" s="13">
        <v>1366900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4665000</v>
      </c>
      <c r="E66" s="13">
        <v>4614200</v>
      </c>
      <c r="F66" s="13">
        <v>4596500</v>
      </c>
      <c r="G66" s="13">
        <v>4436000</v>
      </c>
      <c r="H66" s="13">
        <v>4490400</v>
      </c>
      <c r="I66" s="13">
        <v>4441500</v>
      </c>
      <c r="J66" s="13">
        <v>4586400</v>
      </c>
      <c r="K66" s="13">
        <v>4530600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344200</v>
      </c>
      <c r="E72" s="13">
        <v>318000</v>
      </c>
      <c r="F72" s="13">
        <v>303500</v>
      </c>
      <c r="G72" s="13">
        <v>259900</v>
      </c>
      <c r="H72" s="13">
        <v>238700</v>
      </c>
      <c r="I72" s="13">
        <v>215600</v>
      </c>
      <c r="J72" s="13">
        <v>187100</v>
      </c>
      <c r="K72" s="13">
        <v>173400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436400</v>
      </c>
      <c r="E76" s="13">
        <v>542800</v>
      </c>
      <c r="F76" s="13">
        <v>570400</v>
      </c>
      <c r="G76" s="13">
        <v>520700</v>
      </c>
      <c r="H76" s="13">
        <v>549600</v>
      </c>
      <c r="I76" s="13">
        <v>521500</v>
      </c>
      <c r="J76" s="13">
        <v>484000</v>
      </c>
      <c r="K76" s="13">
        <v>451100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44472</v>
      </c>
      <c r="F80" s="12">
        <v>44381</v>
      </c>
      <c r="G80" s="12">
        <v>44290</v>
      </c>
      <c r="H80" s="12">
        <v>44199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52100</v>
      </c>
      <c r="E81" s="13">
        <v>41200</v>
      </c>
      <c r="F81" s="13">
        <v>65700</v>
      </c>
      <c r="G81" s="13">
        <v>41400</v>
      </c>
      <c r="H81" s="13">
        <v>38700</v>
      </c>
      <c r="I81" s="13">
        <v>39800</v>
      </c>
      <c r="J81" s="13">
        <v>24900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30900</v>
      </c>
      <c r="F83" s="13">
        <v>30800</v>
      </c>
      <c r="G83" s="13">
        <v>31500</v>
      </c>
      <c r="H83" s="13">
        <v>34000</v>
      </c>
      <c r="I83" s="13">
        <v>33000</v>
      </c>
      <c r="J83" s="13">
        <v>34700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</v>
      </c>
      <c r="E89" s="13">
        <v>117900</v>
      </c>
      <c r="F89" s="13">
        <v>72900</v>
      </c>
      <c r="G89" s="13">
        <v>85800</v>
      </c>
      <c r="H89" s="13">
        <v>78600</v>
      </c>
      <c r="I89" s="13">
        <v>175200</v>
      </c>
      <c r="J89" s="13">
        <v>49900</v>
      </c>
      <c r="K89" s="13">
        <v>-19400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-19300</v>
      </c>
      <c r="F91" s="13">
        <v>-13700</v>
      </c>
      <c r="G91" s="13">
        <v>-10400</v>
      </c>
      <c r="H91" s="13">
        <v>-24100</v>
      </c>
      <c r="I91" s="13">
        <v>-15500</v>
      </c>
      <c r="J91" s="13">
        <v>-16800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-169700</v>
      </c>
      <c r="E94" s="13">
        <v>-16900</v>
      </c>
      <c r="F94" s="13">
        <v>37000</v>
      </c>
      <c r="G94" s="13">
        <v>-5100</v>
      </c>
      <c r="H94" s="13">
        <v>-27300</v>
      </c>
      <c r="I94" s="13">
        <v>-16100</v>
      </c>
      <c r="J94" s="13">
        <v>-12800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-26700</v>
      </c>
      <c r="F96" s="13">
        <v>-22100</v>
      </c>
      <c r="G96" s="13">
        <v>-20200</v>
      </c>
      <c r="H96" s="13">
        <v>-15700</v>
      </c>
      <c r="I96" s="13">
        <v>-11200</v>
      </c>
      <c r="J96" s="13">
        <v>-11200</v>
      </c>
      <c r="K96" s="13">
        <v>-26800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-185300</v>
      </c>
      <c r="E100" s="13">
        <v>-86400</v>
      </c>
      <c r="F100" s="13">
        <v>120600</v>
      </c>
      <c r="G100" s="13">
        <v>-91700</v>
      </c>
      <c r="H100" s="13">
        <v>-42600</v>
      </c>
      <c r="I100" s="13">
        <v>-163600</v>
      </c>
      <c r="J100" s="13">
        <v>-15100</v>
      </c>
      <c r="K100" s="13">
        <v>63400</v>
      </c>
    </row>
    <row r="101" spans="3:11" x14ac:dyDescent="0.2">
      <c r="C101" s="11" t="s">
        <v>19</v>
      </c>
      <c r="D101" s="13">
        <v>200</v>
      </c>
      <c r="E101" s="13">
        <v>-2100</v>
      </c>
      <c r="F101" s="13">
        <v>1500</v>
      </c>
      <c r="G101" s="13">
        <v>800</v>
      </c>
      <c r="H101" s="13">
        <v>3000</v>
      </c>
      <c r="I101" s="13">
        <v>1400</v>
      </c>
      <c r="J101" s="13">
        <v>2000</v>
      </c>
      <c r="K101" s="13">
        <v>-5100</v>
      </c>
    </row>
    <row r="102" spans="3:11" x14ac:dyDescent="0.2">
      <c r="C102" s="11" t="s">
        <v>20</v>
      </c>
      <c r="D102" s="13">
        <v>-285700</v>
      </c>
      <c r="E102" s="13">
        <v>12500</v>
      </c>
      <c r="F102" s="13">
        <v>232000</v>
      </c>
      <c r="G102" s="13">
        <v>-10100</v>
      </c>
      <c r="H102" s="13">
        <v>11800</v>
      </c>
      <c r="I102" s="13">
        <v>-3000</v>
      </c>
      <c r="J102" s="13">
        <v>23900</v>
      </c>
      <c r="K102" s="13">
        <v>26800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765200</v>
      </c>
      <c r="E8" s="13">
        <v>702900</v>
      </c>
      <c r="F8" s="13">
        <v>649800</v>
      </c>
      <c r="G8" s="13">
        <v>616400</v>
      </c>
      <c r="H8" s="13">
        <v>620300</v>
      </c>
      <c r="I8" s="13">
        <v>590200</v>
      </c>
      <c r="J8" s="13">
        <v>569000</v>
      </c>
      <c r="K8" s="13">
        <v>592700</v>
      </c>
    </row>
    <row r="9" spans="1:11" x14ac:dyDescent="0.2">
      <c r="C9" s="11" t="s">
        <v>22</v>
      </c>
      <c r="D9" s="13">
        <v>125900</v>
      </c>
      <c r="E9" s="13">
        <v>121800</v>
      </c>
      <c r="F9" s="13">
        <v>107900</v>
      </c>
      <c r="G9" s="13">
        <v>97000</v>
      </c>
      <c r="H9" s="13">
        <v>82500</v>
      </c>
      <c r="I9" s="13">
        <v>81900</v>
      </c>
      <c r="J9" s="13">
        <v>74000</v>
      </c>
      <c r="K9" s="13">
        <v>94500</v>
      </c>
    </row>
    <row r="10" spans="1:11" x14ac:dyDescent="0.2">
      <c r="C10" s="11" t="s">
        <v>23</v>
      </c>
      <c r="D10" s="13">
        <v>639300</v>
      </c>
      <c r="E10" s="13">
        <v>581100</v>
      </c>
      <c r="F10" s="13">
        <v>541900</v>
      </c>
      <c r="G10" s="13">
        <v>519400</v>
      </c>
      <c r="H10" s="13">
        <v>537800</v>
      </c>
      <c r="I10" s="13">
        <v>508300</v>
      </c>
      <c r="J10" s="13">
        <v>495000</v>
      </c>
      <c r="K10" s="13">
        <v>498200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71300</v>
      </c>
      <c r="E15" s="13">
        <v>68600</v>
      </c>
      <c r="F15" s="13">
        <v>63900</v>
      </c>
      <c r="G15" s="13">
        <v>64000</v>
      </c>
      <c r="H15" s="13">
        <v>63800</v>
      </c>
      <c r="I15" s="13">
        <v>63000</v>
      </c>
      <c r="J15" s="13">
        <v>67700</v>
      </c>
      <c r="K15" s="13">
        <v>68800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666700</v>
      </c>
      <c r="E17" s="13">
        <v>631600</v>
      </c>
      <c r="F17" s="13">
        <v>573000</v>
      </c>
      <c r="G17" s="13">
        <v>554000</v>
      </c>
      <c r="H17" s="13">
        <v>538900</v>
      </c>
      <c r="I17" s="13">
        <v>528100</v>
      </c>
      <c r="J17" s="13">
        <v>516100</v>
      </c>
      <c r="K17" s="13">
        <v>561600</v>
      </c>
    </row>
    <row r="18" spans="3:11" x14ac:dyDescent="0.2">
      <c r="C18" s="11" t="s">
        <v>30</v>
      </c>
      <c r="D18" s="13">
        <v>98500</v>
      </c>
      <c r="E18" s="13">
        <v>71300</v>
      </c>
      <c r="F18" s="13">
        <v>76800</v>
      </c>
      <c r="G18" s="13">
        <v>62400</v>
      </c>
      <c r="H18" s="13">
        <v>81400</v>
      </c>
      <c r="I18" s="13">
        <v>62100</v>
      </c>
      <c r="J18" s="13">
        <v>52900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16300</v>
      </c>
      <c r="F20" s="13">
        <v>20500</v>
      </c>
      <c r="G20" s="13">
        <v>300</v>
      </c>
      <c r="H20" s="13">
        <v>300</v>
      </c>
      <c r="I20" s="13">
        <v>300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174000</v>
      </c>
      <c r="E21" s="13">
        <v>156300</v>
      </c>
      <c r="F21" s="13">
        <v>161200</v>
      </c>
      <c r="G21" s="13">
        <v>126700</v>
      </c>
      <c r="H21" s="13">
        <v>145500</v>
      </c>
      <c r="I21" s="13">
        <v>125400</v>
      </c>
      <c r="J21" s="13">
        <v>120800</v>
      </c>
      <c r="K21" s="13">
        <v>100500</v>
      </c>
    </row>
    <row r="22" spans="3:11" x14ac:dyDescent="0.2">
      <c r="C22" s="11" t="s">
        <v>34</v>
      </c>
      <c r="D22" s="13">
        <v>1600</v>
      </c>
      <c r="E22" s="13">
        <v>1300</v>
      </c>
      <c r="F22" s="13">
        <v>700</v>
      </c>
      <c r="G22" s="13">
        <v>800</v>
      </c>
      <c r="H22" s="13">
        <v>600</v>
      </c>
      <c r="I22" s="13">
        <v>900</v>
      </c>
      <c r="J22" s="13">
        <v>1200</v>
      </c>
      <c r="K22" s="13">
        <v>1600</v>
      </c>
    </row>
    <row r="23" spans="3:11" x14ac:dyDescent="0.2">
      <c r="C23" s="11" t="s">
        <v>35</v>
      </c>
      <c r="D23" s="13">
        <v>101100</v>
      </c>
      <c r="E23" s="13">
        <v>86400</v>
      </c>
      <c r="F23" s="13">
        <v>96600</v>
      </c>
      <c r="G23" s="13">
        <v>61900</v>
      </c>
      <c r="H23" s="13">
        <v>81100</v>
      </c>
      <c r="I23" s="13">
        <v>61500</v>
      </c>
      <c r="J23" s="13">
        <v>52000</v>
      </c>
      <c r="K23" s="13">
        <v>30100</v>
      </c>
    </row>
    <row r="24" spans="3:11" x14ac:dyDescent="0.2">
      <c r="C24" s="11" t="s">
        <v>36</v>
      </c>
      <c r="D24" s="13">
        <v>23300</v>
      </c>
      <c r="E24" s="13">
        <v>21300</v>
      </c>
      <c r="F24" s="13">
        <v>24600</v>
      </c>
      <c r="G24" s="13">
        <v>15400</v>
      </c>
      <c r="H24" s="13">
        <v>20600</v>
      </c>
      <c r="I24" s="13">
        <v>15200</v>
      </c>
      <c r="J24" s="13">
        <v>12900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77900</v>
      </c>
      <c r="E26" s="13">
        <v>65100</v>
      </c>
      <c r="F26" s="13">
        <v>72000</v>
      </c>
      <c r="G26" s="13">
        <v>46500</v>
      </c>
      <c r="H26" s="13">
        <v>60600</v>
      </c>
      <c r="I26" s="13">
        <v>46300</v>
      </c>
      <c r="J26" s="13">
        <v>39100</v>
      </c>
      <c r="K26" s="13">
        <v>23100</v>
      </c>
    </row>
    <row r="27" spans="3:11" x14ac:dyDescent="0.2">
      <c r="C27" s="11" t="s">
        <v>38</v>
      </c>
      <c r="D27" s="13">
        <v>76800</v>
      </c>
      <c r="E27" s="13">
        <v>63800</v>
      </c>
      <c r="F27" s="13">
        <v>72000</v>
      </c>
      <c r="G27" s="13">
        <v>46500</v>
      </c>
      <c r="H27" s="13">
        <v>60600</v>
      </c>
      <c r="I27" s="13">
        <v>46300</v>
      </c>
      <c r="J27" s="13">
        <v>39100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-16300</v>
      </c>
      <c r="F32" s="13">
        <v>-20500</v>
      </c>
      <c r="G32" s="13">
        <v>-300</v>
      </c>
      <c r="H32" s="13">
        <v>-300</v>
      </c>
      <c r="I32" s="13">
        <v>-300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76800</v>
      </c>
      <c r="E33" s="13">
        <v>63800</v>
      </c>
      <c r="F33" s="13">
        <v>72000</v>
      </c>
      <c r="G33" s="13">
        <v>46500</v>
      </c>
      <c r="H33" s="13">
        <v>60600</v>
      </c>
      <c r="I33" s="13">
        <v>46300</v>
      </c>
      <c r="J33" s="13">
        <v>39100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76800</v>
      </c>
      <c r="E35" s="13">
        <v>63800</v>
      </c>
      <c r="F35" s="13">
        <v>72000</v>
      </c>
      <c r="G35" s="13">
        <v>46500</v>
      </c>
      <c r="H35" s="13">
        <v>60600</v>
      </c>
      <c r="I35" s="13">
        <v>46300</v>
      </c>
      <c r="J35" s="13">
        <v>39100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45400</v>
      </c>
      <c r="F41" s="13">
        <v>192100</v>
      </c>
      <c r="G41" s="13">
        <v>83100</v>
      </c>
      <c r="H41" s="13">
        <v>29300</v>
      </c>
      <c r="I41" s="13">
        <v>40500</v>
      </c>
      <c r="J41" s="13">
        <v>65400</v>
      </c>
      <c r="K41" s="13">
        <v>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494000</v>
      </c>
      <c r="E43" s="13">
        <v>462100</v>
      </c>
      <c r="F43" s="13">
        <v>425100</v>
      </c>
      <c r="G43" s="13">
        <v>401200</v>
      </c>
      <c r="H43" s="13">
        <v>371500</v>
      </c>
      <c r="I43" s="13">
        <v>374600</v>
      </c>
      <c r="J43" s="13">
        <v>330500</v>
      </c>
      <c r="K43" s="13">
        <v>340800</v>
      </c>
    </row>
    <row r="44" spans="2:11" x14ac:dyDescent="0.2">
      <c r="C44" s="11" t="s">
        <v>52</v>
      </c>
      <c r="D44" s="13">
        <v>11100</v>
      </c>
      <c r="E44" s="13">
        <v>11800</v>
      </c>
      <c r="F44" s="13">
        <v>11900</v>
      </c>
      <c r="G44" s="13">
        <v>11900</v>
      </c>
      <c r="H44" s="13">
        <v>12100</v>
      </c>
      <c r="I44" s="13">
        <v>9400</v>
      </c>
      <c r="J44" s="13">
        <v>8700</v>
      </c>
      <c r="K44" s="13">
        <v>8200</v>
      </c>
    </row>
    <row r="45" spans="2:11" x14ac:dyDescent="0.2">
      <c r="C45" s="11" t="s">
        <v>53</v>
      </c>
      <c r="D45" s="13">
        <v>71900</v>
      </c>
      <c r="E45" s="13">
        <v>50500</v>
      </c>
      <c r="F45" s="13">
        <v>37400</v>
      </c>
      <c r="G45" s="13">
        <v>36700</v>
      </c>
      <c r="H45" s="13">
        <v>44000</v>
      </c>
      <c r="I45" s="13">
        <v>39700</v>
      </c>
      <c r="J45" s="13">
        <v>26900</v>
      </c>
      <c r="K45" s="13">
        <v>38500</v>
      </c>
    </row>
    <row r="46" spans="2:11" x14ac:dyDescent="0.2">
      <c r="C46" s="11" t="s">
        <v>54</v>
      </c>
      <c r="D46" s="13">
        <v>631200</v>
      </c>
      <c r="E46" s="13">
        <v>569800</v>
      </c>
      <c r="F46" s="13">
        <v>666500</v>
      </c>
      <c r="G46" s="13">
        <v>532900</v>
      </c>
      <c r="H46" s="13">
        <v>456900</v>
      </c>
      <c r="I46" s="13">
        <v>464100</v>
      </c>
      <c r="J46" s="13">
        <v>431600</v>
      </c>
      <c r="K46" s="13">
        <v>459600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1641700</v>
      </c>
      <c r="E48" s="13">
        <v>1620100</v>
      </c>
      <c r="F48" s="13">
        <v>1544800</v>
      </c>
      <c r="G48" s="13">
        <v>1546800</v>
      </c>
      <c r="H48" s="13">
        <v>1553200</v>
      </c>
      <c r="I48" s="13">
        <v>1537800</v>
      </c>
      <c r="J48" s="13">
        <v>1510600</v>
      </c>
      <c r="K48" s="13">
        <v>1490000</v>
      </c>
    </row>
    <row r="49" spans="3:11" x14ac:dyDescent="0.2">
      <c r="C49" s="11" t="s">
        <v>57</v>
      </c>
      <c r="D49" s="13">
        <v>129900</v>
      </c>
      <c r="E49" s="13">
        <v>95700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200900</v>
      </c>
      <c r="E52" s="13">
        <v>193600</v>
      </c>
      <c r="F52" s="13">
        <v>171600</v>
      </c>
      <c r="G52" s="13">
        <v>149800</v>
      </c>
      <c r="H52" s="13">
        <v>146600</v>
      </c>
      <c r="I52" s="13">
        <v>138200</v>
      </c>
      <c r="J52" s="13">
        <v>137500</v>
      </c>
      <c r="K52" s="13">
        <v>139200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2603700</v>
      </c>
      <c r="E54" s="13">
        <v>2479100</v>
      </c>
      <c r="F54" s="13">
        <v>2382900</v>
      </c>
      <c r="G54" s="13">
        <v>2229500</v>
      </c>
      <c r="H54" s="13">
        <v>2156700</v>
      </c>
      <c r="I54" s="13">
        <v>2140100</v>
      </c>
      <c r="J54" s="13">
        <v>2079700</v>
      </c>
      <c r="K54" s="13">
        <v>2088900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92400</v>
      </c>
      <c r="F57" s="13">
        <v>94400</v>
      </c>
      <c r="G57" s="13">
        <v>113100</v>
      </c>
      <c r="H57" s="13">
        <v>83300</v>
      </c>
      <c r="I57" s="13">
        <v>104000</v>
      </c>
      <c r="J57" s="13">
        <v>84300</v>
      </c>
      <c r="K57" s="13">
        <v>87700</v>
      </c>
    </row>
    <row r="58" spans="3:11" x14ac:dyDescent="0.2">
      <c r="C58" s="11" t="s">
        <v>66</v>
      </c>
      <c r="D58" s="13">
        <v>5000</v>
      </c>
      <c r="E58" s="13">
        <v>6300</v>
      </c>
      <c r="F58" s="13">
        <v>5000</v>
      </c>
      <c r="G58" s="13">
        <v>0</v>
      </c>
      <c r="H58" s="13">
        <v>25000</v>
      </c>
      <c r="I58" s="13">
        <v>0</v>
      </c>
      <c r="J58" s="13">
        <v>0</v>
      </c>
      <c r="K58" s="13">
        <v>75000</v>
      </c>
    </row>
    <row r="59" spans="3:11" x14ac:dyDescent="0.2">
      <c r="C59" s="11" t="s">
        <v>67</v>
      </c>
      <c r="D59" s="13">
        <v>169700</v>
      </c>
      <c r="E59" s="13">
        <v>162600</v>
      </c>
      <c r="F59" s="13">
        <v>159800</v>
      </c>
      <c r="G59" s="13">
        <v>194700</v>
      </c>
      <c r="H59" s="13">
        <v>165800</v>
      </c>
      <c r="I59" s="13">
        <v>152200</v>
      </c>
      <c r="J59" s="13">
        <v>165400</v>
      </c>
      <c r="K59" s="13">
        <v>142000</v>
      </c>
    </row>
    <row r="60" spans="3:11" x14ac:dyDescent="0.2">
      <c r="C60" s="11" t="s">
        <v>68</v>
      </c>
      <c r="D60" s="13">
        <v>268700</v>
      </c>
      <c r="E60" s="13">
        <v>261200</v>
      </c>
      <c r="F60" s="13">
        <v>259200</v>
      </c>
      <c r="G60" s="13">
        <v>307800</v>
      </c>
      <c r="H60" s="13">
        <v>274000</v>
      </c>
      <c r="I60" s="13">
        <v>256200</v>
      </c>
      <c r="J60" s="13">
        <v>249600</v>
      </c>
      <c r="K60" s="13">
        <v>304700</v>
      </c>
    </row>
    <row r="61" spans="3:11" x14ac:dyDescent="0.2">
      <c r="C61" s="11" t="s">
        <v>69</v>
      </c>
      <c r="D61" s="13">
        <v>422500</v>
      </c>
      <c r="E61" s="13">
        <v>343800</v>
      </c>
      <c r="F61" s="13">
        <v>295000</v>
      </c>
      <c r="G61" s="13">
        <v>175000</v>
      </c>
      <c r="H61" s="13">
        <v>175000</v>
      </c>
      <c r="I61" s="13">
        <v>175000</v>
      </c>
      <c r="J61" s="13">
        <v>175000</v>
      </c>
      <c r="K61" s="13">
        <v>175000</v>
      </c>
    </row>
    <row r="62" spans="3:11" x14ac:dyDescent="0.2">
      <c r="C62" s="11" t="s">
        <v>70</v>
      </c>
      <c r="D62" s="13">
        <v>549000</v>
      </c>
      <c r="E62" s="13">
        <v>531000</v>
      </c>
      <c r="F62" s="13">
        <v>532100</v>
      </c>
      <c r="G62" s="13">
        <v>519000</v>
      </c>
      <c r="H62" s="13">
        <v>512600</v>
      </c>
      <c r="I62" s="13">
        <v>528800</v>
      </c>
      <c r="J62" s="13">
        <v>518700</v>
      </c>
      <c r="K62" s="13">
        <v>507200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1276200</v>
      </c>
      <c r="E66" s="13">
        <v>1172600</v>
      </c>
      <c r="F66" s="13">
        <v>1086300</v>
      </c>
      <c r="G66" s="13">
        <v>1001800</v>
      </c>
      <c r="H66" s="13">
        <v>961600</v>
      </c>
      <c r="I66" s="13">
        <v>960000</v>
      </c>
      <c r="J66" s="13">
        <v>943300</v>
      </c>
      <c r="K66" s="13">
        <v>986900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1667100</v>
      </c>
      <c r="E72" s="13">
        <v>1598200</v>
      </c>
      <c r="F72" s="13">
        <v>1542500</v>
      </c>
      <c r="G72" s="13">
        <v>1478600</v>
      </c>
      <c r="H72" s="13">
        <v>1438900</v>
      </c>
      <c r="I72" s="13">
        <v>1384500</v>
      </c>
      <c r="J72" s="13">
        <v>1344400</v>
      </c>
      <c r="K72" s="13">
        <v>1311400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1327600</v>
      </c>
      <c r="E76" s="13">
        <v>1306600</v>
      </c>
      <c r="F76" s="13">
        <v>1296600</v>
      </c>
      <c r="G76" s="13">
        <v>1227700</v>
      </c>
      <c r="H76" s="13">
        <v>1195000</v>
      </c>
      <c r="I76" s="13">
        <v>1180100</v>
      </c>
      <c r="J76" s="13">
        <v>1136400</v>
      </c>
      <c r="K76" s="13">
        <v>1102000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76800</v>
      </c>
      <c r="E81" s="13">
        <v>63800</v>
      </c>
      <c r="F81" s="13">
        <v>72000</v>
      </c>
      <c r="G81" s="13">
        <v>46500</v>
      </c>
      <c r="H81" s="13">
        <v>60600</v>
      </c>
      <c r="I81" s="13">
        <v>46300</v>
      </c>
      <c r="J81" s="13">
        <v>39100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</v>
      </c>
      <c r="E83" s="13">
        <v>68600</v>
      </c>
      <c r="F83" s="13">
        <v>63900</v>
      </c>
      <c r="G83" s="13">
        <v>64000</v>
      </c>
      <c r="H83" s="13">
        <v>63800</v>
      </c>
      <c r="I83" s="13">
        <v>63000</v>
      </c>
      <c r="J83" s="13">
        <v>67700</v>
      </c>
      <c r="K83" s="13">
        <v>68800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79500</v>
      </c>
      <c r="E89" s="13">
        <v>63900</v>
      </c>
      <c r="F89" s="13">
        <v>53600</v>
      </c>
      <c r="G89" s="13">
        <v>135900</v>
      </c>
      <c r="H89" s="13">
        <v>99500</v>
      </c>
      <c r="I89" s="13">
        <v>59100</v>
      </c>
      <c r="J89" s="13">
        <v>154000</v>
      </c>
      <c r="K89" s="13">
        <v>133400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</v>
      </c>
      <c r="E91" s="13">
        <v>-102500</v>
      </c>
      <c r="F91" s="13">
        <v>-110400</v>
      </c>
      <c r="G91" s="13">
        <v>-82600</v>
      </c>
      <c r="H91" s="13">
        <v>-118600</v>
      </c>
      <c r="I91" s="13">
        <v>-124200</v>
      </c>
      <c r="J91" s="13">
        <v>-113000</v>
      </c>
      <c r="K91" s="13">
        <v>-57200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-88400</v>
      </c>
      <c r="E94" s="13">
        <v>-204300</v>
      </c>
      <c r="F94" s="13">
        <v>-63300</v>
      </c>
      <c r="G94" s="13">
        <v>-41300</v>
      </c>
      <c r="H94" s="13">
        <v>-82300</v>
      </c>
      <c r="I94" s="13">
        <v>-77800</v>
      </c>
      <c r="J94" s="13">
        <v>-86700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-8200</v>
      </c>
      <c r="F96" s="13">
        <v>-6800</v>
      </c>
      <c r="G96" s="13">
        <v>-6100</v>
      </c>
      <c r="H96" s="13">
        <v>-6200</v>
      </c>
      <c r="I96" s="13">
        <v>-6200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>
        <v>-6000</v>
      </c>
      <c r="F100" s="13">
        <v>118200</v>
      </c>
      <c r="G100" s="13">
        <v>-40400</v>
      </c>
      <c r="H100" s="13">
        <v>-29600</v>
      </c>
      <c r="I100" s="13">
        <v>-6200</v>
      </c>
      <c r="J100" s="13">
        <v>-81200</v>
      </c>
      <c r="K100" s="13">
        <v>-69000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500</v>
      </c>
      <c r="G101" s="13">
        <v>-400</v>
      </c>
      <c r="H101" s="13">
        <v>1200</v>
      </c>
      <c r="I101" s="13">
        <v>0</v>
      </c>
      <c r="J101" s="13">
        <v>100</v>
      </c>
      <c r="K101" s="13">
        <v>-2100</v>
      </c>
    </row>
    <row r="102" spans="3:11" x14ac:dyDescent="0.2">
      <c r="C102" s="11" t="s">
        <v>20</v>
      </c>
      <c r="D102" s="13">
        <v>8800</v>
      </c>
      <c r="E102" s="13">
        <v>-146700</v>
      </c>
      <c r="F102" s="13">
        <v>109000</v>
      </c>
      <c r="G102" s="13">
        <v>53800</v>
      </c>
      <c r="H102" s="13">
        <v>-11100</v>
      </c>
      <c r="I102" s="13">
        <v>-24900</v>
      </c>
      <c r="J102" s="13">
        <v>-13900</v>
      </c>
      <c r="K102" s="13">
        <v>45800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719200</v>
      </c>
      <c r="E8" s="13">
        <v>763800</v>
      </c>
      <c r="F8" s="13">
        <v>719100</v>
      </c>
      <c r="G8" s="13">
        <v>675000</v>
      </c>
      <c r="H8" s="13">
        <v>647500</v>
      </c>
      <c r="I8" s="13">
        <v>679000</v>
      </c>
      <c r="J8" s="13">
        <v>671800</v>
      </c>
      <c r="K8" s="13">
        <v>774300</v>
      </c>
    </row>
    <row r="9" spans="1:11" x14ac:dyDescent="0.2">
      <c r="C9" s="11" t="s">
        <v>22</v>
      </c>
      <c r="D9" s="13">
        <v>72000</v>
      </c>
      <c r="E9" s="13">
        <v>83200</v>
      </c>
      <c r="F9" s="13">
        <v>78000</v>
      </c>
      <c r="G9" s="13">
        <v>89000</v>
      </c>
      <c r="H9" s="13">
        <v>34500</v>
      </c>
      <c r="I9" s="13">
        <v>31700</v>
      </c>
      <c r="J9" s="13">
        <v>18600</v>
      </c>
      <c r="K9" s="13">
        <v>103300</v>
      </c>
    </row>
    <row r="10" spans="1:11" x14ac:dyDescent="0.2">
      <c r="C10" s="11" t="s">
        <v>23</v>
      </c>
      <c r="D10" s="13">
        <v>647200</v>
      </c>
      <c r="E10" s="13">
        <v>680600</v>
      </c>
      <c r="F10" s="13">
        <v>641100</v>
      </c>
      <c r="G10" s="13">
        <v>586000</v>
      </c>
      <c r="H10" s="13">
        <v>613000</v>
      </c>
      <c r="I10" s="13">
        <v>647300</v>
      </c>
      <c r="J10" s="13">
        <v>653200</v>
      </c>
      <c r="K10" s="13">
        <v>671000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26600</v>
      </c>
      <c r="F14" s="13">
        <v>11500</v>
      </c>
      <c r="G14" s="13">
        <v>15700</v>
      </c>
      <c r="H14" s="13">
        <v>-9800</v>
      </c>
      <c r="I14" s="13">
        <v>33800</v>
      </c>
      <c r="J14" s="13">
        <v>11600</v>
      </c>
      <c r="K14" s="13">
        <v>589500</v>
      </c>
    </row>
    <row r="15" spans="1:11" x14ac:dyDescent="0.2">
      <c r="C15" s="11" t="s">
        <v>28</v>
      </c>
      <c r="D15" s="13">
        <v>144200</v>
      </c>
      <c r="E15" s="13">
        <v>139000</v>
      </c>
      <c r="F15" s="13">
        <v>137800</v>
      </c>
      <c r="G15" s="13">
        <v>130600</v>
      </c>
      <c r="H15" s="13">
        <v>106400</v>
      </c>
      <c r="I15" s="13">
        <v>132600</v>
      </c>
      <c r="J15" s="13">
        <v>119800</v>
      </c>
      <c r="K15" s="13">
        <v>132300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393500</v>
      </c>
      <c r="E17" s="13">
        <v>405200</v>
      </c>
      <c r="F17" s="13">
        <v>384200</v>
      </c>
      <c r="G17" s="13">
        <v>382900</v>
      </c>
      <c r="H17" s="13">
        <v>273700</v>
      </c>
      <c r="I17" s="13">
        <v>330300</v>
      </c>
      <c r="J17" s="13">
        <v>296600</v>
      </c>
      <c r="K17" s="13">
        <v>981900</v>
      </c>
    </row>
    <row r="18" spans="3:11" x14ac:dyDescent="0.2">
      <c r="C18" s="11" t="s">
        <v>30</v>
      </c>
      <c r="D18" s="13">
        <v>325700</v>
      </c>
      <c r="E18" s="13">
        <v>358600</v>
      </c>
      <c r="F18" s="13">
        <v>334900</v>
      </c>
      <c r="G18" s="13">
        <v>292100</v>
      </c>
      <c r="H18" s="13">
        <v>373800</v>
      </c>
      <c r="I18" s="13">
        <v>348700</v>
      </c>
      <c r="J18" s="13">
        <v>375200</v>
      </c>
      <c r="K18" s="13">
        <v>-207600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-1200</v>
      </c>
      <c r="H20" s="13">
        <v>400</v>
      </c>
      <c r="I20" s="13">
        <v>4000</v>
      </c>
      <c r="J20" s="13">
        <v>-85000</v>
      </c>
      <c r="K20" s="13">
        <v>2500</v>
      </c>
    </row>
    <row r="21" spans="3:11" x14ac:dyDescent="0.2">
      <c r="C21" s="11" t="s">
        <v>33</v>
      </c>
      <c r="D21" s="13">
        <v>470300</v>
      </c>
      <c r="E21" s="13">
        <v>497700</v>
      </c>
      <c r="F21" s="13">
        <v>472900</v>
      </c>
      <c r="G21" s="13">
        <v>421400</v>
      </c>
      <c r="H21" s="13">
        <v>480600</v>
      </c>
      <c r="I21" s="13">
        <v>485300</v>
      </c>
      <c r="J21" s="13">
        <v>410000</v>
      </c>
      <c r="K21" s="13">
        <v>-72800</v>
      </c>
    </row>
    <row r="22" spans="3:11" x14ac:dyDescent="0.2">
      <c r="C22" s="11" t="s">
        <v>34</v>
      </c>
      <c r="D22" s="13">
        <v>89500</v>
      </c>
      <c r="E22" s="13">
        <v>93300</v>
      </c>
      <c r="F22" s="13">
        <v>95300</v>
      </c>
      <c r="G22" s="13">
        <v>98500</v>
      </c>
      <c r="H22" s="13">
        <v>101200</v>
      </c>
      <c r="I22" s="13">
        <v>95600</v>
      </c>
      <c r="J22" s="13">
        <v>3900</v>
      </c>
      <c r="K22" s="13">
        <v>88600</v>
      </c>
    </row>
    <row r="23" spans="3:11" x14ac:dyDescent="0.2">
      <c r="C23" s="11" t="s">
        <v>35</v>
      </c>
      <c r="D23" s="13">
        <v>236600</v>
      </c>
      <c r="E23" s="13">
        <v>265500</v>
      </c>
      <c r="F23" s="13">
        <v>239700</v>
      </c>
      <c r="G23" s="13">
        <v>192300</v>
      </c>
      <c r="H23" s="13">
        <v>273000</v>
      </c>
      <c r="I23" s="13">
        <v>257200</v>
      </c>
      <c r="J23" s="13">
        <v>286400</v>
      </c>
      <c r="K23" s="13">
        <v>-293700</v>
      </c>
    </row>
    <row r="24" spans="3:11" x14ac:dyDescent="0.2">
      <c r="C24" s="11" t="s">
        <v>36</v>
      </c>
      <c r="D24" s="13">
        <v>-14200</v>
      </c>
      <c r="E24" s="13">
        <v>1800</v>
      </c>
      <c r="F24" s="13">
        <v>1500</v>
      </c>
      <c r="G24" s="13">
        <v>1100</v>
      </c>
      <c r="H24" s="13">
        <v>2200</v>
      </c>
      <c r="I24" s="13">
        <v>3000</v>
      </c>
      <c r="J24" s="13">
        <v>5000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250800</v>
      </c>
      <c r="E26" s="13">
        <v>263600</v>
      </c>
      <c r="F26" s="13">
        <v>238300</v>
      </c>
      <c r="G26" s="13">
        <v>191200</v>
      </c>
      <c r="H26" s="13">
        <v>270800</v>
      </c>
      <c r="I26" s="13">
        <v>254100</v>
      </c>
      <c r="J26" s="13">
        <v>281300</v>
      </c>
      <c r="K26" s="13">
        <v>-289400</v>
      </c>
    </row>
    <row r="27" spans="3:11" x14ac:dyDescent="0.2">
      <c r="C27" s="11" t="s">
        <v>38</v>
      </c>
      <c r="D27" s="13">
        <v>238200</v>
      </c>
      <c r="E27" s="13">
        <v>250200</v>
      </c>
      <c r="F27" s="13">
        <v>226300</v>
      </c>
      <c r="G27" s="13">
        <v>181800</v>
      </c>
      <c r="H27" s="13">
        <v>258200</v>
      </c>
      <c r="I27" s="13">
        <v>241500</v>
      </c>
      <c r="J27" s="13">
        <v>267600</v>
      </c>
      <c r="K27" s="13">
        <v>-251400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1200</v>
      </c>
      <c r="H32" s="13">
        <v>-400</v>
      </c>
      <c r="I32" s="13">
        <v>-4000</v>
      </c>
      <c r="J32" s="13">
        <v>85000</v>
      </c>
      <c r="K32" s="13">
        <v>-2500</v>
      </c>
    </row>
    <row r="33" spans="2:11" x14ac:dyDescent="0.2">
      <c r="C33" s="11" t="s">
        <v>44</v>
      </c>
      <c r="D33" s="13">
        <v>238200</v>
      </c>
      <c r="E33" s="13">
        <v>250200</v>
      </c>
      <c r="F33" s="13">
        <v>226300</v>
      </c>
      <c r="G33" s="13">
        <v>181800</v>
      </c>
      <c r="H33" s="13">
        <v>258200</v>
      </c>
      <c r="I33" s="13">
        <v>241500</v>
      </c>
      <c r="J33" s="13">
        <v>267600</v>
      </c>
      <c r="K33" s="13">
        <v>-251400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238200</v>
      </c>
      <c r="E35" s="13">
        <v>250200</v>
      </c>
      <c r="F35" s="13">
        <v>226300</v>
      </c>
      <c r="G35" s="13">
        <v>181800</v>
      </c>
      <c r="H35" s="13">
        <v>258200</v>
      </c>
      <c r="I35" s="13">
        <v>241500</v>
      </c>
      <c r="J35" s="13">
        <v>267600</v>
      </c>
      <c r="K35" s="13">
        <v>-251400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99900</v>
      </c>
      <c r="F41" s="13">
        <v>305600</v>
      </c>
      <c r="G41" s="13">
        <v>56400</v>
      </c>
      <c r="H41" s="13">
        <v>444900</v>
      </c>
      <c r="I41" s="13">
        <v>138000</v>
      </c>
      <c r="J41" s="13">
        <v>59700</v>
      </c>
      <c r="K41" s="13">
        <v>152300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467100</v>
      </c>
      <c r="E43" s="13">
        <v>622400</v>
      </c>
      <c r="F43" s="13">
        <v>559300</v>
      </c>
      <c r="G43" s="13">
        <v>525200</v>
      </c>
      <c r="H43" s="13">
        <v>471200</v>
      </c>
      <c r="I43" s="13">
        <v>477700</v>
      </c>
      <c r="J43" s="13">
        <v>483400</v>
      </c>
      <c r="K43" s="13">
        <v>276900</v>
      </c>
    </row>
    <row r="44" spans="2:11" x14ac:dyDescent="0.2">
      <c r="C44" s="11" t="s">
        <v>52</v>
      </c>
      <c r="D44" s="13">
        <v>3400</v>
      </c>
      <c r="E44" s="13">
        <v>4000</v>
      </c>
      <c r="F44" s="13">
        <v>3100</v>
      </c>
      <c r="G44" s="13">
        <v>4400</v>
      </c>
      <c r="H44" s="13">
        <v>900</v>
      </c>
      <c r="I44" s="13">
        <v>500</v>
      </c>
      <c r="J44" s="13">
        <v>600</v>
      </c>
      <c r="K44" s="13">
        <v>50800</v>
      </c>
    </row>
    <row r="45" spans="2:11" x14ac:dyDescent="0.2">
      <c r="C45" s="11" t="s">
        <v>53</v>
      </c>
      <c r="D45" s="13">
        <v>12300</v>
      </c>
      <c r="E45" s="13">
        <v>30500</v>
      </c>
      <c r="F45" s="13">
        <v>18200</v>
      </c>
      <c r="G45" s="13">
        <v>25200</v>
      </c>
      <c r="H45" s="13">
        <v>26100</v>
      </c>
      <c r="I45" s="13">
        <v>27700</v>
      </c>
      <c r="J45" s="13">
        <v>15500</v>
      </c>
      <c r="K45" s="13">
        <v>10600</v>
      </c>
    </row>
    <row r="46" spans="2:11" x14ac:dyDescent="0.2">
      <c r="C46" s="11" t="s">
        <v>54</v>
      </c>
      <c r="D46" s="13">
        <v>684800</v>
      </c>
      <c r="E46" s="13">
        <v>756700</v>
      </c>
      <c r="F46" s="13">
        <v>886300</v>
      </c>
      <c r="G46" s="13">
        <v>611200</v>
      </c>
      <c r="H46" s="13">
        <v>943100</v>
      </c>
      <c r="I46" s="13">
        <v>643900</v>
      </c>
      <c r="J46" s="13">
        <v>559200</v>
      </c>
      <c r="K46" s="13">
        <v>490500</v>
      </c>
    </row>
    <row r="47" spans="2:11" x14ac:dyDescent="0.2">
      <c r="C47" s="11" t="s">
        <v>55</v>
      </c>
      <c r="D47" s="13">
        <v>1184400</v>
      </c>
      <c r="E47" s="13">
        <v>1227400</v>
      </c>
      <c r="F47" s="13">
        <v>1241600</v>
      </c>
      <c r="G47" s="13">
        <v>1262000</v>
      </c>
      <c r="H47" s="13">
        <v>1275800</v>
      </c>
      <c r="I47" s="13">
        <v>1301600</v>
      </c>
      <c r="J47" s="13">
        <v>1598900</v>
      </c>
      <c r="K47" s="13">
        <v>1609700</v>
      </c>
    </row>
    <row r="48" spans="2:11" x14ac:dyDescent="0.2">
      <c r="C48" s="11" t="s">
        <v>56</v>
      </c>
      <c r="D48" s="13">
        <v>8512900</v>
      </c>
      <c r="E48" s="13">
        <v>8524100</v>
      </c>
      <c r="F48" s="13">
        <v>8590000</v>
      </c>
      <c r="G48" s="13">
        <v>8639500</v>
      </c>
      <c r="H48" s="13">
        <v>8748900</v>
      </c>
      <c r="I48" s="13">
        <v>8825100</v>
      </c>
      <c r="J48" s="13">
        <v>8914700</v>
      </c>
      <c r="K48" s="13">
        <v>8986700</v>
      </c>
    </row>
    <row r="49" spans="3:11" x14ac:dyDescent="0.2">
      <c r="C49" s="11" t="s">
        <v>57</v>
      </c>
      <c r="D49" s="13">
        <v>749500</v>
      </c>
      <c r="E49" s="13">
        <v>757400</v>
      </c>
      <c r="F49" s="13">
        <v>765400</v>
      </c>
      <c r="G49" s="13">
        <v>773300</v>
      </c>
      <c r="H49" s="13">
        <v>781200</v>
      </c>
      <c r="I49" s="13">
        <v>789100</v>
      </c>
      <c r="J49" s="13">
        <v>797300</v>
      </c>
      <c r="K49" s="13">
        <v>805300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141400</v>
      </c>
      <c r="E52" s="13">
        <v>153800</v>
      </c>
      <c r="F52" s="13">
        <v>143100</v>
      </c>
      <c r="G52" s="13">
        <v>149000</v>
      </c>
      <c r="H52" s="13">
        <v>81000</v>
      </c>
      <c r="I52" s="13">
        <v>129900</v>
      </c>
      <c r="J52" s="13">
        <v>83200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11273100</v>
      </c>
      <c r="E54" s="13">
        <v>11419400</v>
      </c>
      <c r="F54" s="13">
        <v>11626300</v>
      </c>
      <c r="G54" s="13">
        <v>11435000</v>
      </c>
      <c r="H54" s="13">
        <v>11830000</v>
      </c>
      <c r="I54" s="13">
        <v>11689700</v>
      </c>
      <c r="J54" s="13">
        <v>11953200</v>
      </c>
      <c r="K54" s="13">
        <v>11909000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326100</v>
      </c>
      <c r="E57" s="13">
        <v>341200</v>
      </c>
      <c r="F57" s="13">
        <v>246800</v>
      </c>
      <c r="G57" s="13">
        <v>226700</v>
      </c>
      <c r="H57" s="13">
        <v>210700</v>
      </c>
      <c r="I57" s="13">
        <v>164400</v>
      </c>
      <c r="J57" s="13">
        <v>181600</v>
      </c>
      <c r="K57" s="13">
        <v>219600</v>
      </c>
    </row>
    <row r="58" spans="3:11" x14ac:dyDescent="0.2">
      <c r="C58" s="11" t="s">
        <v>66</v>
      </c>
      <c r="D58" s="13">
        <v>505900</v>
      </c>
      <c r="E58" s="13">
        <v>726400</v>
      </c>
      <c r="F58" s="13">
        <v>588400</v>
      </c>
      <c r="G58" s="13">
        <v>7800</v>
      </c>
      <c r="H58" s="13">
        <v>438900</v>
      </c>
      <c r="I58" s="13">
        <v>438800</v>
      </c>
      <c r="J58" s="13">
        <v>438600</v>
      </c>
      <c r="K58" s="13">
        <v>11200</v>
      </c>
    </row>
    <row r="59" spans="3:11" x14ac:dyDescent="0.2">
      <c r="C59" s="11" t="s">
        <v>67</v>
      </c>
      <c r="D59" s="13">
        <v>308200</v>
      </c>
      <c r="E59" s="13">
        <v>239700</v>
      </c>
      <c r="F59" s="13">
        <v>291500</v>
      </c>
      <c r="G59" s="13">
        <v>255800</v>
      </c>
      <c r="H59" s="13">
        <v>311400</v>
      </c>
      <c r="I59" s="13">
        <v>234300</v>
      </c>
      <c r="J59" s="13">
        <v>270900</v>
      </c>
      <c r="K59" s="13">
        <v>218900</v>
      </c>
    </row>
    <row r="60" spans="3:11" x14ac:dyDescent="0.2">
      <c r="C60" s="11" t="s">
        <v>68</v>
      </c>
      <c r="D60" s="13">
        <v>1140200</v>
      </c>
      <c r="E60" s="13">
        <v>1307300</v>
      </c>
      <c r="F60" s="13">
        <v>1126700</v>
      </c>
      <c r="G60" s="13">
        <v>490300</v>
      </c>
      <c r="H60" s="13">
        <v>960900</v>
      </c>
      <c r="I60" s="13">
        <v>837400</v>
      </c>
      <c r="J60" s="13">
        <v>891000</v>
      </c>
      <c r="K60" s="13">
        <v>449700</v>
      </c>
    </row>
    <row r="61" spans="3:11" x14ac:dyDescent="0.2">
      <c r="C61" s="11" t="s">
        <v>69</v>
      </c>
      <c r="D61" s="13">
        <v>6400600</v>
      </c>
      <c r="E61" s="13">
        <v>6399900</v>
      </c>
      <c r="F61" s="13">
        <v>6835800</v>
      </c>
      <c r="G61" s="13">
        <v>7416000</v>
      </c>
      <c r="H61" s="13">
        <v>7415800</v>
      </c>
      <c r="I61" s="13">
        <v>7440400</v>
      </c>
      <c r="J61" s="13">
        <v>7544400</v>
      </c>
      <c r="K61" s="13">
        <v>8088800</v>
      </c>
    </row>
    <row r="62" spans="3:11" x14ac:dyDescent="0.2">
      <c r="C62" s="11" t="s">
        <v>70</v>
      </c>
      <c r="D62" s="13">
        <v>636500</v>
      </c>
      <c r="E62" s="13">
        <v>615700</v>
      </c>
      <c r="F62" s="13">
        <v>610900</v>
      </c>
      <c r="G62" s="13">
        <v>586700</v>
      </c>
      <c r="H62" s="13">
        <v>558000</v>
      </c>
      <c r="I62" s="13">
        <v>621400</v>
      </c>
      <c r="J62" s="13">
        <v>582300</v>
      </c>
      <c r="K62" s="13">
        <v>578200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8315000</v>
      </c>
      <c r="E66" s="13">
        <v>8464700</v>
      </c>
      <c r="F66" s="13">
        <v>8713200</v>
      </c>
      <c r="G66" s="13">
        <v>8629600</v>
      </c>
      <c r="H66" s="13">
        <v>9068900</v>
      </c>
      <c r="I66" s="13">
        <v>9035000</v>
      </c>
      <c r="J66" s="13">
        <v>9155300</v>
      </c>
      <c r="K66" s="13">
        <v>9249900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-8900</v>
      </c>
      <c r="E70" s="13">
        <v>-11300</v>
      </c>
      <c r="F70" s="13">
        <v>-13900</v>
      </c>
      <c r="G70" s="13">
        <v>-16000</v>
      </c>
      <c r="H70" s="13">
        <v>-17200</v>
      </c>
      <c r="I70" s="13">
        <v>-20000</v>
      </c>
      <c r="J70" s="13">
        <v>-22300</v>
      </c>
      <c r="K70" s="13">
        <v>-25000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2967000</v>
      </c>
      <c r="E76" s="13">
        <v>2965900</v>
      </c>
      <c r="F76" s="13">
        <v>2927100</v>
      </c>
      <c r="G76" s="13">
        <v>2821500</v>
      </c>
      <c r="H76" s="13">
        <v>2778300</v>
      </c>
      <c r="I76" s="13">
        <v>2674700</v>
      </c>
      <c r="J76" s="13">
        <v>2820300</v>
      </c>
      <c r="K76" s="13">
        <v>2684100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238200</v>
      </c>
      <c r="E81" s="13">
        <v>250200</v>
      </c>
      <c r="F81" s="13">
        <v>226300</v>
      </c>
      <c r="G81" s="13">
        <v>181800</v>
      </c>
      <c r="H81" s="13">
        <v>258200</v>
      </c>
      <c r="I81" s="13">
        <v>241500</v>
      </c>
      <c r="J81" s="13">
        <v>267600</v>
      </c>
      <c r="K81" s="13">
        <v>-251400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144200</v>
      </c>
      <c r="E83" s="13">
        <v>139000</v>
      </c>
      <c r="F83" s="13">
        <v>137800</v>
      </c>
      <c r="G83" s="13">
        <v>130600</v>
      </c>
      <c r="H83" s="13">
        <v>106400</v>
      </c>
      <c r="I83" s="13">
        <v>132600</v>
      </c>
      <c r="J83" s="13">
        <v>119800</v>
      </c>
      <c r="K83" s="13">
        <v>132300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661900</v>
      </c>
      <c r="E89" s="13">
        <v>391300</v>
      </c>
      <c r="F89" s="13">
        <v>452100</v>
      </c>
      <c r="G89" s="13">
        <v>261600</v>
      </c>
      <c r="H89" s="13">
        <v>505500</v>
      </c>
      <c r="I89" s="13">
        <v>392900</v>
      </c>
      <c r="J89" s="13">
        <v>345700</v>
      </c>
      <c r="K89" s="13">
        <v>393300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-95900</v>
      </c>
      <c r="E91" s="13">
        <v>-79800</v>
      </c>
      <c r="F91" s="13">
        <v>-78100</v>
      </c>
      <c r="G91" s="13">
        <v>-59800</v>
      </c>
      <c r="H91" s="13">
        <v>-50800</v>
      </c>
      <c r="I91" s="13">
        <v>-59200</v>
      </c>
      <c r="J91" s="13">
        <v>-140200</v>
      </c>
      <c r="K91" s="13">
        <v>-172800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-70300</v>
      </c>
      <c r="E94" s="13">
        <v>-80900</v>
      </c>
      <c r="F94" s="13">
        <v>-59900</v>
      </c>
      <c r="G94" s="13">
        <v>-46500</v>
      </c>
      <c r="H94" s="13">
        <v>-21600</v>
      </c>
      <c r="I94" s="13">
        <v>-71700</v>
      </c>
      <c r="J94" s="13">
        <v>-176300</v>
      </c>
      <c r="K94" s="13">
        <v>-178700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-134900</v>
      </c>
      <c r="E96" s="13">
        <v>-134700</v>
      </c>
      <c r="F96" s="13">
        <v>-133000</v>
      </c>
      <c r="G96" s="13">
        <v>-131300</v>
      </c>
      <c r="H96" s="13">
        <v>-132300</v>
      </c>
      <c r="I96" s="13">
        <v>-140900</v>
      </c>
      <c r="J96" s="13">
        <v>-140900</v>
      </c>
      <c r="K96" s="13">
        <v>-281800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-489500</v>
      </c>
      <c r="E100" s="13">
        <v>-516200</v>
      </c>
      <c r="F100" s="13">
        <v>-143000</v>
      </c>
      <c r="G100" s="13">
        <v>-603600</v>
      </c>
      <c r="H100" s="13">
        <v>-177100</v>
      </c>
      <c r="I100" s="13">
        <v>-242900</v>
      </c>
      <c r="J100" s="13">
        <v>-262000</v>
      </c>
      <c r="K100" s="13">
        <v>-162300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102100</v>
      </c>
      <c r="E102" s="13">
        <v>-205700</v>
      </c>
      <c r="F102" s="13">
        <v>249200</v>
      </c>
      <c r="G102" s="13">
        <v>-388500</v>
      </c>
      <c r="H102" s="13">
        <v>306900</v>
      </c>
      <c r="I102" s="13">
        <v>78300</v>
      </c>
      <c r="J102" s="13">
        <v>-92500</v>
      </c>
      <c r="K102" s="13">
        <v>52300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-100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>
        <v>0</v>
      </c>
      <c r="H21" s="13">
        <v>100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-1200</v>
      </c>
      <c r="H72" s="13">
        <v>-1200</v>
      </c>
      <c r="I72" s="13">
        <v>-1300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79200</v>
      </c>
      <c r="E8" s="13">
        <v>78100</v>
      </c>
      <c r="F8" s="13">
        <v>147000</v>
      </c>
      <c r="G8" s="13">
        <v>72800</v>
      </c>
      <c r="H8" s="13">
        <v>65700</v>
      </c>
      <c r="I8" s="13">
        <v>63700</v>
      </c>
      <c r="J8" s="13">
        <v>58100</v>
      </c>
      <c r="K8" s="13">
        <v>63900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15100</v>
      </c>
      <c r="F14" s="13">
        <v>300</v>
      </c>
      <c r="G14" s="13">
        <v>300</v>
      </c>
      <c r="H14" s="13">
        <v>0</v>
      </c>
      <c r="I14" s="13">
        <v>3100</v>
      </c>
      <c r="J14" s="13">
        <v>2400</v>
      </c>
      <c r="K14" s="13">
        <v>17200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500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69000</v>
      </c>
      <c r="F17" s="13">
        <v>105000</v>
      </c>
      <c r="G17" s="13">
        <v>54500</v>
      </c>
      <c r="H17" s="13">
        <v>52700</v>
      </c>
      <c r="I17" s="13">
        <v>52100</v>
      </c>
      <c r="J17" s="13">
        <v>48700</v>
      </c>
      <c r="K17" s="13">
        <v>65000</v>
      </c>
    </row>
    <row r="18" spans="3:11" x14ac:dyDescent="0.2">
      <c r="C18" s="11" t="s">
        <v>30</v>
      </c>
      <c r="D18" s="13">
        <v>22600</v>
      </c>
      <c r="E18" s="13">
        <v>9100</v>
      </c>
      <c r="F18" s="13">
        <v>42000</v>
      </c>
      <c r="G18" s="13">
        <v>18300</v>
      </c>
      <c r="H18" s="13">
        <v>13000</v>
      </c>
      <c r="I18" s="13">
        <v>11600</v>
      </c>
      <c r="J18" s="13">
        <v>9400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900</v>
      </c>
      <c r="F20" s="13">
        <v>-2000</v>
      </c>
      <c r="G20" s="13">
        <v>-2800</v>
      </c>
      <c r="H20" s="13">
        <v>-21600</v>
      </c>
      <c r="I20" s="13">
        <v>-8000</v>
      </c>
      <c r="J20" s="13">
        <v>-21400</v>
      </c>
      <c r="K20" s="13">
        <v>-7500</v>
      </c>
    </row>
    <row r="21" spans="3:11" x14ac:dyDescent="0.2">
      <c r="C21" s="11" t="s">
        <v>33</v>
      </c>
      <c r="D21" s="13">
        <v>19100</v>
      </c>
      <c r="E21" s="13">
        <v>10200</v>
      </c>
      <c r="F21" s="13">
        <v>40400</v>
      </c>
      <c r="G21" s="13">
        <v>15700</v>
      </c>
      <c r="H21" s="13">
        <v>-8300</v>
      </c>
      <c r="I21" s="13">
        <v>3900</v>
      </c>
      <c r="J21" s="13">
        <v>-11800</v>
      </c>
      <c r="K21" s="13">
        <v>-8300</v>
      </c>
    </row>
    <row r="22" spans="3:11" x14ac:dyDescent="0.2">
      <c r="C22" s="11" t="s">
        <v>34</v>
      </c>
      <c r="D22" s="13">
        <v>3700</v>
      </c>
      <c r="E22" s="13">
        <v>3700</v>
      </c>
      <c r="F22" s="13">
        <v>4900</v>
      </c>
      <c r="G22" s="13">
        <v>2300</v>
      </c>
      <c r="H22" s="13">
        <v>2700</v>
      </c>
      <c r="I22" s="13">
        <v>2500</v>
      </c>
      <c r="J22" s="13">
        <v>2000</v>
      </c>
      <c r="K22" s="13">
        <v>2400</v>
      </c>
    </row>
    <row r="23" spans="3:11" x14ac:dyDescent="0.2">
      <c r="C23" s="11" t="s">
        <v>35</v>
      </c>
      <c r="D23" s="13">
        <v>15300</v>
      </c>
      <c r="E23" s="13">
        <v>6300</v>
      </c>
      <c r="F23" s="13">
        <v>35100</v>
      </c>
      <c r="G23" s="13">
        <v>13200</v>
      </c>
      <c r="H23" s="13">
        <v>-11300</v>
      </c>
      <c r="I23" s="13">
        <v>1100</v>
      </c>
      <c r="J23" s="13">
        <v>-14100</v>
      </c>
      <c r="K23" s="13">
        <v>-11000</v>
      </c>
    </row>
    <row r="24" spans="3:11" x14ac:dyDescent="0.2">
      <c r="C24" s="11" t="s">
        <v>36</v>
      </c>
      <c r="D24" s="13">
        <v>4100</v>
      </c>
      <c r="E24" s="13">
        <v>500</v>
      </c>
      <c r="F24" s="13">
        <v>2300</v>
      </c>
      <c r="G24" s="13">
        <v>-2000</v>
      </c>
      <c r="H24" s="13">
        <v>2200</v>
      </c>
      <c r="I24" s="13">
        <v>1400</v>
      </c>
      <c r="J24" s="13">
        <v>-800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5800</v>
      </c>
      <c r="F26" s="13">
        <v>32800</v>
      </c>
      <c r="G26" s="13">
        <v>15100</v>
      </c>
      <c r="H26" s="13">
        <v>-13500</v>
      </c>
      <c r="I26" s="13">
        <v>-300</v>
      </c>
      <c r="J26" s="13">
        <v>-13300</v>
      </c>
      <c r="K26" s="13">
        <v>-8600</v>
      </c>
    </row>
    <row r="27" spans="3:11" x14ac:dyDescent="0.2">
      <c r="C27" s="11" t="s">
        <v>38</v>
      </c>
      <c r="D27" s="13">
        <v>9900</v>
      </c>
      <c r="E27" s="13">
        <v>5200</v>
      </c>
      <c r="F27" s="13">
        <v>29100</v>
      </c>
      <c r="G27" s="13">
        <v>13400</v>
      </c>
      <c r="H27" s="13">
        <v>-14100</v>
      </c>
      <c r="I27" s="13">
        <v>-800</v>
      </c>
      <c r="J27" s="13">
        <v>-13800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-900</v>
      </c>
      <c r="F32" s="13">
        <v>2000</v>
      </c>
      <c r="G32" s="13">
        <v>2800</v>
      </c>
      <c r="H32" s="13">
        <v>21600</v>
      </c>
      <c r="I32" s="13">
        <v>8000</v>
      </c>
      <c r="J32" s="13">
        <v>21400</v>
      </c>
      <c r="K32" s="13">
        <v>7500</v>
      </c>
    </row>
    <row r="33" spans="2:11" x14ac:dyDescent="0.2">
      <c r="C33" s="11" t="s">
        <v>44</v>
      </c>
      <c r="D33" s="13">
        <v>9900</v>
      </c>
      <c r="E33" s="13">
        <v>5200</v>
      </c>
      <c r="F33" s="13">
        <v>29100</v>
      </c>
      <c r="G33" s="13">
        <v>13400</v>
      </c>
      <c r="H33" s="13">
        <v>-14100</v>
      </c>
      <c r="I33" s="13">
        <v>-800</v>
      </c>
      <c r="J33" s="13">
        <v>-13800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5200</v>
      </c>
      <c r="F35" s="13">
        <v>29100</v>
      </c>
      <c r="G35" s="13">
        <v>13400</v>
      </c>
      <c r="H35" s="13">
        <v>-14100</v>
      </c>
      <c r="I35" s="13">
        <v>-800</v>
      </c>
      <c r="J35" s="13">
        <v>-13800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127900</v>
      </c>
      <c r="F41" s="13">
        <v>167600</v>
      </c>
      <c r="G41" s="13">
        <v>62300</v>
      </c>
      <c r="H41" s="13">
        <v>73400</v>
      </c>
      <c r="I41" s="13">
        <v>63600</v>
      </c>
      <c r="J41" s="13">
        <v>50300</v>
      </c>
      <c r="K41" s="13">
        <v>68400</v>
      </c>
    </row>
    <row r="42" spans="2:11" x14ac:dyDescent="0.2">
      <c r="C42" s="11" t="s">
        <v>50</v>
      </c>
      <c r="D42" s="13">
        <v>127200</v>
      </c>
      <c r="E42" s="13">
        <v>119400</v>
      </c>
      <c r="F42" s="13">
        <v>58800</v>
      </c>
      <c r="G42" s="13">
        <v>34800</v>
      </c>
      <c r="H42" s="13">
        <v>34900</v>
      </c>
      <c r="I42" s="13">
        <v>32600</v>
      </c>
      <c r="J42" s="13">
        <v>13100</v>
      </c>
      <c r="K42" s="13">
        <v>20300</v>
      </c>
    </row>
    <row r="43" spans="2:11" x14ac:dyDescent="0.2">
      <c r="C43" s="11" t="s">
        <v>51</v>
      </c>
      <c r="D43" s="13">
        <v>31900</v>
      </c>
      <c r="E43" s="13">
        <v>32200</v>
      </c>
      <c r="F43" s="13">
        <v>35700</v>
      </c>
      <c r="G43" s="13">
        <v>30500</v>
      </c>
      <c r="H43" s="13">
        <v>29500</v>
      </c>
      <c r="I43" s="13">
        <v>26200</v>
      </c>
      <c r="J43" s="13">
        <v>24400</v>
      </c>
      <c r="K43" s="13">
        <v>22700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6100</v>
      </c>
      <c r="F45" s="13">
        <v>6600</v>
      </c>
      <c r="G45" s="13">
        <v>4400</v>
      </c>
      <c r="H45" s="13">
        <v>4100</v>
      </c>
      <c r="I45" s="13">
        <v>5700</v>
      </c>
      <c r="J45" s="13">
        <v>7000</v>
      </c>
      <c r="K45" s="13">
        <v>4400</v>
      </c>
    </row>
    <row r="46" spans="2:11" x14ac:dyDescent="0.2">
      <c r="C46" s="11" t="s">
        <v>54</v>
      </c>
      <c r="D46" s="13">
        <v>304000</v>
      </c>
      <c r="E46" s="13">
        <v>285600</v>
      </c>
      <c r="F46" s="13">
        <v>268800</v>
      </c>
      <c r="G46" s="13">
        <v>132000</v>
      </c>
      <c r="H46" s="13">
        <v>141900</v>
      </c>
      <c r="I46" s="13">
        <v>128000</v>
      </c>
      <c r="J46" s="13">
        <v>94800</v>
      </c>
      <c r="K46" s="13">
        <v>115800</v>
      </c>
    </row>
    <row r="47" spans="2:11" x14ac:dyDescent="0.2">
      <c r="C47" s="11" t="s">
        <v>55</v>
      </c>
      <c r="D47" s="13">
        <v>36500</v>
      </c>
      <c r="E47" s="13">
        <v>36400</v>
      </c>
      <c r="F47" s="13">
        <v>37000</v>
      </c>
      <c r="G47" s="13">
        <v>36500</v>
      </c>
      <c r="H47" s="13">
        <v>35600</v>
      </c>
      <c r="I47" s="13">
        <v>34100</v>
      </c>
      <c r="J47" s="13">
        <v>36100</v>
      </c>
      <c r="K47" s="13">
        <v>55000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23500</v>
      </c>
      <c r="G48" s="13">
        <v>23300</v>
      </c>
      <c r="H48" s="13">
        <v>23900</v>
      </c>
      <c r="I48" s="13">
        <v>24400</v>
      </c>
      <c r="J48" s="13">
        <v>25100</v>
      </c>
      <c r="K48" s="13">
        <v>25600</v>
      </c>
    </row>
    <row r="49" spans="3:11" x14ac:dyDescent="0.2">
      <c r="C49" s="11" t="s">
        <v>57</v>
      </c>
      <c r="D49" s="13">
        <v>687100</v>
      </c>
      <c r="E49" s="13">
        <v>687100</v>
      </c>
      <c r="F49" s="13">
        <v>687100</v>
      </c>
      <c r="G49" s="13">
        <v>687100</v>
      </c>
      <c r="H49" s="13">
        <v>687100</v>
      </c>
      <c r="I49" s="13">
        <v>687100</v>
      </c>
      <c r="J49" s="13">
        <v>687100</v>
      </c>
      <c r="K49" s="13">
        <v>687100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8000</v>
      </c>
      <c r="F52" s="13">
        <v>6000</v>
      </c>
      <c r="G52" s="13">
        <v>6400</v>
      </c>
      <c r="H52" s="13">
        <v>8200</v>
      </c>
      <c r="I52" s="13">
        <v>7300</v>
      </c>
      <c r="J52" s="13">
        <v>5700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1037900</v>
      </c>
      <c r="E54" s="13">
        <v>1018400</v>
      </c>
      <c r="F54" s="13">
        <v>1022400</v>
      </c>
      <c r="G54" s="13">
        <v>885200</v>
      </c>
      <c r="H54" s="13">
        <v>896700</v>
      </c>
      <c r="I54" s="13">
        <v>881000</v>
      </c>
      <c r="J54" s="13">
        <v>848800</v>
      </c>
      <c r="K54" s="13">
        <v>887100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12700</v>
      </c>
      <c r="F57" s="13">
        <v>11300</v>
      </c>
      <c r="G57" s="13">
        <v>11400</v>
      </c>
      <c r="H57" s="13">
        <v>10200</v>
      </c>
      <c r="I57" s="13">
        <v>10400</v>
      </c>
      <c r="J57" s="13">
        <v>9400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74400</v>
      </c>
      <c r="E59" s="13">
        <v>63000</v>
      </c>
      <c r="F59" s="13">
        <v>53500</v>
      </c>
      <c r="G59" s="13">
        <v>45100</v>
      </c>
      <c r="H59" s="13">
        <v>63800</v>
      </c>
      <c r="I59" s="13">
        <v>56600</v>
      </c>
      <c r="J59" s="13">
        <v>52800</v>
      </c>
      <c r="K59" s="13">
        <v>45200</v>
      </c>
    </row>
    <row r="60" spans="3:11" x14ac:dyDescent="0.2">
      <c r="C60" s="11" t="s">
        <v>68</v>
      </c>
      <c r="D60" s="13">
        <v>83700</v>
      </c>
      <c r="E60" s="13">
        <v>75700</v>
      </c>
      <c r="F60" s="13">
        <v>64800</v>
      </c>
      <c r="G60" s="13">
        <v>56600</v>
      </c>
      <c r="H60" s="13">
        <v>74000</v>
      </c>
      <c r="I60" s="13">
        <v>67000</v>
      </c>
      <c r="J60" s="13">
        <v>62200</v>
      </c>
      <c r="K60" s="13">
        <v>54300</v>
      </c>
    </row>
    <row r="61" spans="3:11" x14ac:dyDescent="0.2">
      <c r="C61" s="11" t="s">
        <v>69</v>
      </c>
      <c r="D61" s="13">
        <v>318600</v>
      </c>
      <c r="E61" s="13">
        <v>318000</v>
      </c>
      <c r="F61" s="13">
        <v>317300</v>
      </c>
      <c r="G61" s="13">
        <v>171200</v>
      </c>
      <c r="H61" s="13">
        <v>166600</v>
      </c>
      <c r="I61" s="13">
        <v>165800</v>
      </c>
      <c r="J61" s="13">
        <v>141500</v>
      </c>
      <c r="K61" s="13">
        <v>171500</v>
      </c>
    </row>
    <row r="62" spans="3:11" x14ac:dyDescent="0.2">
      <c r="C62" s="11" t="s">
        <v>70</v>
      </c>
      <c r="D62" s="13">
        <v>233600</v>
      </c>
      <c r="E62" s="13">
        <v>231200</v>
      </c>
      <c r="F62" s="13">
        <v>250000</v>
      </c>
      <c r="G62" s="13">
        <v>250700</v>
      </c>
      <c r="H62" s="13">
        <v>257200</v>
      </c>
      <c r="I62" s="13">
        <v>233900</v>
      </c>
      <c r="J62" s="13">
        <v>225000</v>
      </c>
      <c r="K62" s="13">
        <v>203900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635900</v>
      </c>
      <c r="E66" s="13">
        <v>624900</v>
      </c>
      <c r="F66" s="13">
        <v>632100</v>
      </c>
      <c r="G66" s="13">
        <v>478500</v>
      </c>
      <c r="H66" s="13">
        <v>497900</v>
      </c>
      <c r="I66" s="13">
        <v>466700</v>
      </c>
      <c r="J66" s="13">
        <v>428700</v>
      </c>
      <c r="K66" s="13">
        <v>429800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</v>
      </c>
      <c r="E72" s="13">
        <v>-28800</v>
      </c>
      <c r="F72" s="13">
        <v>-29900</v>
      </c>
      <c r="G72" s="13">
        <v>-42600</v>
      </c>
      <c r="H72" s="13">
        <v>-53400</v>
      </c>
      <c r="I72" s="13">
        <v>-39900</v>
      </c>
      <c r="J72" s="13">
        <v>-39600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269400</v>
      </c>
      <c r="E76" s="13">
        <v>260900</v>
      </c>
      <c r="F76" s="13">
        <v>257700</v>
      </c>
      <c r="G76" s="13">
        <v>274200</v>
      </c>
      <c r="H76" s="13">
        <v>266300</v>
      </c>
      <c r="I76" s="13">
        <v>281700</v>
      </c>
      <c r="J76" s="13">
        <v>287500</v>
      </c>
      <c r="K76" s="13">
        <v>324800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9900</v>
      </c>
      <c r="E81" s="13">
        <v>5200</v>
      </c>
      <c r="F81" s="13">
        <v>29100</v>
      </c>
      <c r="G81" s="13">
        <v>13400</v>
      </c>
      <c r="H81" s="13">
        <v>-14100</v>
      </c>
      <c r="I81" s="13">
        <v>-800</v>
      </c>
      <c r="J81" s="13">
        <v>-13800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500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52300</v>
      </c>
      <c r="F89" s="13">
        <v>-2200</v>
      </c>
      <c r="G89" s="13">
        <v>1900</v>
      </c>
      <c r="H89" s="13">
        <v>15000</v>
      </c>
      <c r="I89" s="13">
        <v>12700</v>
      </c>
      <c r="J89" s="13">
        <v>22000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-86600</v>
      </c>
      <c r="F94" s="13">
        <v>-5800</v>
      </c>
      <c r="G94" s="13">
        <v>-5600</v>
      </c>
      <c r="H94" s="13">
        <v>-100</v>
      </c>
      <c r="I94" s="13">
        <v>1400</v>
      </c>
      <c r="J94" s="13">
        <v>18300</v>
      </c>
      <c r="K94" s="13">
        <v>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-9900</v>
      </c>
      <c r="G96" s="13">
        <v>-4900</v>
      </c>
      <c r="H96" s="13">
        <v>-4900</v>
      </c>
      <c r="I96" s="13">
        <v>-4900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-4800</v>
      </c>
      <c r="F100" s="13">
        <v>102100</v>
      </c>
      <c r="G100" s="13">
        <v>-7200</v>
      </c>
      <c r="H100" s="13">
        <v>-5100</v>
      </c>
      <c r="I100" s="13">
        <v>15000</v>
      </c>
      <c r="J100" s="13">
        <v>-58700</v>
      </c>
      <c r="K100" s="13">
        <v>-11400</v>
      </c>
    </row>
    <row r="101" spans="3:11" x14ac:dyDescent="0.2">
      <c r="C101" s="11" t="s">
        <v>19</v>
      </c>
      <c r="D101" s="13">
        <v>-500</v>
      </c>
      <c r="E101" s="13">
        <v>-600</v>
      </c>
      <c r="F101" s="13">
        <v>100</v>
      </c>
      <c r="G101" s="13">
        <v>-200</v>
      </c>
      <c r="H101" s="13">
        <v>1200</v>
      </c>
      <c r="I101" s="13">
        <v>700</v>
      </c>
      <c r="J101" s="13">
        <v>200</v>
      </c>
      <c r="K101" s="13">
        <v>-1300</v>
      </c>
    </row>
    <row r="102" spans="3:11" x14ac:dyDescent="0.2">
      <c r="C102" s="11" t="s">
        <v>20</v>
      </c>
      <c r="D102" s="13">
        <v>12800</v>
      </c>
      <c r="E102" s="13">
        <v>-39700</v>
      </c>
      <c r="F102" s="13">
        <v>94200</v>
      </c>
      <c r="G102" s="13">
        <v>-11100</v>
      </c>
      <c r="H102" s="13">
        <v>9900</v>
      </c>
      <c r="I102" s="13">
        <v>13300</v>
      </c>
      <c r="J102" s="13">
        <v>-18200</v>
      </c>
      <c r="K102" s="13">
        <v>-6500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4600</v>
      </c>
      <c r="E8" s="13">
        <v>3900</v>
      </c>
      <c r="F8" s="13">
        <v>2800</v>
      </c>
      <c r="G8" s="13">
        <v>3400</v>
      </c>
      <c r="H8" s="13">
        <v>2000</v>
      </c>
      <c r="I8" s="13">
        <v>900</v>
      </c>
      <c r="J8" s="13">
        <v>0</v>
      </c>
      <c r="K8" s="13">
        <v>0</v>
      </c>
    </row>
    <row r="9" spans="1:11" x14ac:dyDescent="0.2">
      <c r="C9" s="11" t="s">
        <v>22</v>
      </c>
      <c r="D9" s="13">
        <v>2100</v>
      </c>
      <c r="E9" s="13">
        <v>200</v>
      </c>
      <c r="F9" s="13">
        <v>100</v>
      </c>
      <c r="G9" s="13">
        <v>100</v>
      </c>
      <c r="H9" s="13">
        <v>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2500</v>
      </c>
      <c r="E10" s="13">
        <v>3700</v>
      </c>
      <c r="F10" s="13">
        <v>2700</v>
      </c>
      <c r="G10" s="13">
        <v>3300</v>
      </c>
      <c r="H10" s="13">
        <v>1600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2000</v>
      </c>
      <c r="F17" s="13">
        <v>2000</v>
      </c>
      <c r="G17" s="13">
        <v>1400</v>
      </c>
      <c r="H17" s="13">
        <v>800</v>
      </c>
      <c r="I17" s="13">
        <v>300</v>
      </c>
      <c r="J17" s="13">
        <v>0</v>
      </c>
      <c r="K17" s="13">
        <v>200</v>
      </c>
    </row>
    <row r="18" spans="3:11" x14ac:dyDescent="0.2">
      <c r="C18" s="11" t="s">
        <v>30</v>
      </c>
      <c r="D18" s="13">
        <v>1500</v>
      </c>
      <c r="E18" s="13">
        <v>1900</v>
      </c>
      <c r="F18" s="13">
        <v>800</v>
      </c>
      <c r="G18" s="13">
        <v>2000</v>
      </c>
      <c r="H18" s="13">
        <v>1200</v>
      </c>
      <c r="I18" s="13">
        <v>600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2000</v>
      </c>
      <c r="F21" s="13">
        <v>800</v>
      </c>
      <c r="G21" s="13">
        <v>2100</v>
      </c>
      <c r="H21" s="13">
        <v>1200</v>
      </c>
      <c r="I21" s="13">
        <v>600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2000</v>
      </c>
      <c r="F23" s="13">
        <v>800</v>
      </c>
      <c r="G23" s="13">
        <v>2000</v>
      </c>
      <c r="H23" s="13">
        <v>1200</v>
      </c>
      <c r="I23" s="13">
        <v>600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700</v>
      </c>
      <c r="H24" s="13">
        <v>500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1800</v>
      </c>
      <c r="F26" s="13">
        <v>700</v>
      </c>
      <c r="G26" s="13">
        <v>1400</v>
      </c>
      <c r="H26" s="13">
        <v>700</v>
      </c>
      <c r="I26" s="13">
        <v>600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1400</v>
      </c>
      <c r="E27" s="13">
        <v>1800</v>
      </c>
      <c r="F27" s="13">
        <v>700</v>
      </c>
      <c r="G27" s="13">
        <v>1400</v>
      </c>
      <c r="H27" s="13">
        <v>700</v>
      </c>
      <c r="I27" s="13">
        <v>600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1800</v>
      </c>
      <c r="F33" s="13">
        <v>700</v>
      </c>
      <c r="G33" s="13">
        <v>1400</v>
      </c>
      <c r="H33" s="13">
        <v>700</v>
      </c>
      <c r="I33" s="13">
        <v>600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1800</v>
      </c>
      <c r="F35" s="13">
        <v>700</v>
      </c>
      <c r="G35" s="13">
        <v>1400</v>
      </c>
      <c r="H35" s="13">
        <v>700</v>
      </c>
      <c r="I35" s="13">
        <v>600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3200</v>
      </c>
      <c r="F41" s="13">
        <v>2700</v>
      </c>
      <c r="G41" s="13">
        <v>4600</v>
      </c>
      <c r="H41" s="13">
        <v>6800</v>
      </c>
      <c r="I41" s="13">
        <v>5600</v>
      </c>
      <c r="J41" s="13">
        <v>5200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7800</v>
      </c>
      <c r="F43" s="13">
        <v>7400</v>
      </c>
      <c r="G43" s="13">
        <v>6000</v>
      </c>
      <c r="H43" s="13">
        <v>1300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1900</v>
      </c>
      <c r="F45" s="13">
        <v>1300</v>
      </c>
      <c r="G45" s="13">
        <v>100</v>
      </c>
      <c r="H45" s="13">
        <v>200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14800</v>
      </c>
      <c r="E46" s="13">
        <v>12900</v>
      </c>
      <c r="F46" s="13">
        <v>11400</v>
      </c>
      <c r="G46" s="13">
        <v>10700</v>
      </c>
      <c r="H46" s="13">
        <v>8300</v>
      </c>
      <c r="I46" s="13">
        <v>6100</v>
      </c>
      <c r="J46" s="13">
        <v>5200</v>
      </c>
      <c r="K46" s="13">
        <v>6600</v>
      </c>
    </row>
    <row r="47" spans="2:11" x14ac:dyDescent="0.2">
      <c r="C47" s="11" t="s">
        <v>55</v>
      </c>
      <c r="D47" s="13">
        <v>300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2700</v>
      </c>
      <c r="G48" s="13">
        <v>2800</v>
      </c>
      <c r="H48" s="13">
        <v>2800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15700</v>
      </c>
      <c r="F54" s="13">
        <v>14400</v>
      </c>
      <c r="G54" s="13">
        <v>13500</v>
      </c>
      <c r="H54" s="13">
        <v>11200</v>
      </c>
      <c r="I54" s="13">
        <v>6100</v>
      </c>
      <c r="J54" s="13">
        <v>5300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1700</v>
      </c>
      <c r="F59" s="13">
        <v>1800</v>
      </c>
      <c r="G59" s="13">
        <v>2000</v>
      </c>
      <c r="H59" s="13">
        <v>1400</v>
      </c>
      <c r="I59" s="13">
        <v>600</v>
      </c>
      <c r="J59" s="13">
        <v>300</v>
      </c>
      <c r="K59" s="13">
        <v>1800</v>
      </c>
    </row>
    <row r="60" spans="3:11" x14ac:dyDescent="0.2">
      <c r="C60" s="11" t="s">
        <v>68</v>
      </c>
      <c r="D60" s="13">
        <v>2600</v>
      </c>
      <c r="E60" s="13">
        <v>2000</v>
      </c>
      <c r="F60" s="13">
        <v>2600</v>
      </c>
      <c r="G60" s="13">
        <v>2200</v>
      </c>
      <c r="H60" s="13">
        <v>1500</v>
      </c>
      <c r="I60" s="13">
        <v>700</v>
      </c>
      <c r="J60" s="13">
        <v>400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2300</v>
      </c>
      <c r="G62" s="13">
        <v>2500</v>
      </c>
      <c r="H62" s="13">
        <v>2600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4200</v>
      </c>
      <c r="F66" s="13">
        <v>4900</v>
      </c>
      <c r="G66" s="13">
        <v>4600</v>
      </c>
      <c r="H66" s="13">
        <v>4100</v>
      </c>
      <c r="I66" s="13">
        <v>700</v>
      </c>
      <c r="J66" s="13">
        <v>400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4800</v>
      </c>
      <c r="F72" s="13">
        <v>2900</v>
      </c>
      <c r="G72" s="13">
        <v>2300</v>
      </c>
      <c r="H72" s="13">
        <v>900</v>
      </c>
      <c r="I72" s="13">
        <v>100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11500</v>
      </c>
      <c r="F76" s="13">
        <v>9500</v>
      </c>
      <c r="G76" s="13">
        <v>8900</v>
      </c>
      <c r="H76" s="13">
        <v>7100</v>
      </c>
      <c r="I76" s="13">
        <v>5400</v>
      </c>
      <c r="J76" s="13">
        <v>4800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1400</v>
      </c>
      <c r="E81" s="13">
        <v>1800</v>
      </c>
      <c r="F81" s="13">
        <v>700</v>
      </c>
      <c r="G81" s="13">
        <v>1400</v>
      </c>
      <c r="H81" s="13">
        <v>700</v>
      </c>
      <c r="I81" s="13">
        <v>600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1000</v>
      </c>
      <c r="F89" s="13">
        <v>-2000</v>
      </c>
      <c r="G89" s="13">
        <v>2200</v>
      </c>
      <c r="H89" s="13">
        <v>200</v>
      </c>
      <c r="I89" s="13">
        <v>200</v>
      </c>
      <c r="J89" s="13">
        <v>-1400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-4500</v>
      </c>
      <c r="H100" s="13">
        <v>600</v>
      </c>
      <c r="I100" s="13">
        <v>100</v>
      </c>
      <c r="J100" s="13">
        <v>100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200</v>
      </c>
      <c r="H101" s="13">
        <v>500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500</v>
      </c>
      <c r="F102" s="13">
        <v>-2000</v>
      </c>
      <c r="G102" s="13">
        <v>-2100</v>
      </c>
      <c r="H102" s="13">
        <v>1200</v>
      </c>
      <c r="I102" s="13">
        <v>400</v>
      </c>
      <c r="J102" s="13">
        <v>-1400</v>
      </c>
      <c r="K102" s="13">
        <v>6400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497500</v>
      </c>
      <c r="E8" s="13">
        <v>482800</v>
      </c>
      <c r="F8" s="13">
        <v>459500</v>
      </c>
      <c r="G8" s="13">
        <v>410800</v>
      </c>
      <c r="H8" s="13">
        <v>399000</v>
      </c>
      <c r="I8" s="13">
        <v>382100</v>
      </c>
      <c r="J8" s="13">
        <v>347100</v>
      </c>
      <c r="K8" s="13">
        <v>431700</v>
      </c>
    </row>
    <row r="9" spans="1:11" x14ac:dyDescent="0.2">
      <c r="C9" s="11" t="s">
        <v>22</v>
      </c>
      <c r="D9" s="13">
        <v>190600</v>
      </c>
      <c r="E9" s="13">
        <v>177800</v>
      </c>
      <c r="F9" s="13">
        <v>169400</v>
      </c>
      <c r="G9" s="13">
        <v>155200</v>
      </c>
      <c r="H9" s="13">
        <v>164900</v>
      </c>
      <c r="I9" s="13">
        <v>151600</v>
      </c>
      <c r="J9" s="13">
        <v>155400</v>
      </c>
      <c r="K9" s="13">
        <v>177400</v>
      </c>
    </row>
    <row r="10" spans="1:11" x14ac:dyDescent="0.2">
      <c r="C10" s="11" t="s">
        <v>23</v>
      </c>
      <c r="D10" s="13">
        <v>306900</v>
      </c>
      <c r="E10" s="13">
        <v>305000</v>
      </c>
      <c r="F10" s="13">
        <v>290100</v>
      </c>
      <c r="G10" s="13">
        <v>255600</v>
      </c>
      <c r="H10" s="13">
        <v>234100</v>
      </c>
      <c r="I10" s="13">
        <v>230500</v>
      </c>
      <c r="J10" s="13">
        <v>191700</v>
      </c>
      <c r="K10" s="13">
        <v>254300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5500</v>
      </c>
      <c r="G14" s="13">
        <v>5400</v>
      </c>
      <c r="H14" s="13">
        <v>215900</v>
      </c>
      <c r="I14" s="13">
        <v>46400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42100</v>
      </c>
      <c r="E15" s="13">
        <v>40300</v>
      </c>
      <c r="F15" s="13">
        <v>40400</v>
      </c>
      <c r="G15" s="13">
        <v>37700</v>
      </c>
      <c r="H15" s="13">
        <v>38400</v>
      </c>
      <c r="I15" s="13">
        <v>39300</v>
      </c>
      <c r="J15" s="13">
        <v>39400</v>
      </c>
      <c r="K15" s="13">
        <v>40200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389200</v>
      </c>
      <c r="E17" s="13">
        <v>381900</v>
      </c>
      <c r="F17" s="13">
        <v>377200</v>
      </c>
      <c r="G17" s="13">
        <v>360200</v>
      </c>
      <c r="H17" s="13">
        <v>596100</v>
      </c>
      <c r="I17" s="13">
        <v>380300</v>
      </c>
      <c r="J17" s="13">
        <v>318300</v>
      </c>
      <c r="K17" s="13">
        <v>356900</v>
      </c>
    </row>
    <row r="18" spans="3:11" x14ac:dyDescent="0.2">
      <c r="C18" s="11" t="s">
        <v>30</v>
      </c>
      <c r="D18" s="13">
        <v>108300</v>
      </c>
      <c r="E18" s="13">
        <v>100900</v>
      </c>
      <c r="F18" s="13">
        <v>82300</v>
      </c>
      <c r="G18" s="13">
        <v>50600</v>
      </c>
      <c r="H18" s="13">
        <v>-197100</v>
      </c>
      <c r="I18" s="13">
        <v>1800</v>
      </c>
      <c r="J18" s="13">
        <v>28800</v>
      </c>
      <c r="K18" s="13">
        <v>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2800</v>
      </c>
      <c r="F20" s="13">
        <v>-40400</v>
      </c>
      <c r="G20" s="13">
        <v>4200</v>
      </c>
      <c r="H20" s="13">
        <v>11800</v>
      </c>
      <c r="I20" s="13">
        <v>3000</v>
      </c>
      <c r="J20" s="13">
        <v>-6300</v>
      </c>
      <c r="K20" s="13">
        <v>-61600</v>
      </c>
    </row>
    <row r="21" spans="3:11" x14ac:dyDescent="0.2">
      <c r="C21" s="11" t="s">
        <v>33</v>
      </c>
      <c r="D21" s="13">
        <v>202300</v>
      </c>
      <c r="E21" s="13">
        <v>172200</v>
      </c>
      <c r="F21" s="13">
        <v>108800</v>
      </c>
      <c r="G21" s="13">
        <v>121700</v>
      </c>
      <c r="H21" s="13">
        <v>-118500</v>
      </c>
      <c r="I21" s="13">
        <v>70400</v>
      </c>
      <c r="J21" s="13">
        <v>87000</v>
      </c>
      <c r="K21" s="13">
        <v>78300</v>
      </c>
    </row>
    <row r="22" spans="3:11" x14ac:dyDescent="0.2">
      <c r="C22" s="11" t="s">
        <v>34</v>
      </c>
      <c r="D22" s="13">
        <v>30200</v>
      </c>
      <c r="E22" s="13">
        <v>32500</v>
      </c>
      <c r="F22" s="13">
        <v>32500</v>
      </c>
      <c r="G22" s="13">
        <v>33300</v>
      </c>
      <c r="H22" s="13">
        <v>55300</v>
      </c>
      <c r="I22" s="13">
        <v>41000</v>
      </c>
      <c r="J22" s="13">
        <v>28800</v>
      </c>
      <c r="K22" s="13">
        <v>31200</v>
      </c>
    </row>
    <row r="23" spans="3:11" x14ac:dyDescent="0.2">
      <c r="C23" s="11" t="s">
        <v>35</v>
      </c>
      <c r="D23" s="13">
        <v>101700</v>
      </c>
      <c r="E23" s="13">
        <v>71200</v>
      </c>
      <c r="F23" s="13">
        <v>9500</v>
      </c>
      <c r="G23" s="13">
        <v>21500</v>
      </c>
      <c r="H23" s="13">
        <v>-240600</v>
      </c>
      <c r="I23" s="13">
        <v>-36100</v>
      </c>
      <c r="J23" s="13">
        <v>-6400</v>
      </c>
      <c r="K23" s="13">
        <v>-18000</v>
      </c>
    </row>
    <row r="24" spans="3:11" x14ac:dyDescent="0.2">
      <c r="C24" s="11" t="s">
        <v>36</v>
      </c>
      <c r="D24" s="13">
        <v>50900</v>
      </c>
      <c r="E24" s="13">
        <v>19300</v>
      </c>
      <c r="F24" s="13">
        <v>-700</v>
      </c>
      <c r="G24" s="13">
        <v>-1700</v>
      </c>
      <c r="H24" s="13">
        <v>-16700</v>
      </c>
      <c r="I24" s="13">
        <v>21600</v>
      </c>
      <c r="J24" s="13">
        <v>-19700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51900</v>
      </c>
      <c r="F26" s="13">
        <v>10200</v>
      </c>
      <c r="G26" s="13">
        <v>23200</v>
      </c>
      <c r="H26" s="13">
        <v>-223900</v>
      </c>
      <c r="I26" s="13">
        <v>-57700</v>
      </c>
      <c r="J26" s="13">
        <v>13400</v>
      </c>
      <c r="K26" s="13">
        <v>-12300</v>
      </c>
    </row>
    <row r="27" spans="3:11" x14ac:dyDescent="0.2">
      <c r="C27" s="11" t="s">
        <v>38</v>
      </c>
      <c r="D27" s="13">
        <v>-11800</v>
      </c>
      <c r="E27" s="13">
        <v>48300</v>
      </c>
      <c r="F27" s="13">
        <v>-33900</v>
      </c>
      <c r="G27" s="13">
        <v>-2600</v>
      </c>
      <c r="H27" s="13">
        <v>-234200</v>
      </c>
      <c r="I27" s="13">
        <v>-65800</v>
      </c>
      <c r="J27" s="13">
        <v>72700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-23600</v>
      </c>
      <c r="E32" s="13">
        <v>-2800</v>
      </c>
      <c r="F32" s="13">
        <v>40400</v>
      </c>
      <c r="G32" s="13">
        <v>-4200</v>
      </c>
      <c r="H32" s="13">
        <v>-11800</v>
      </c>
      <c r="I32" s="13">
        <v>-3000</v>
      </c>
      <c r="J32" s="13">
        <v>6300</v>
      </c>
      <c r="K32" s="13">
        <v>61600</v>
      </c>
    </row>
    <row r="33" spans="2:11" x14ac:dyDescent="0.2">
      <c r="C33" s="11" t="s">
        <v>44</v>
      </c>
      <c r="D33" s="13">
        <v>-11800</v>
      </c>
      <c r="E33" s="13">
        <v>48300</v>
      </c>
      <c r="F33" s="13">
        <v>-33900</v>
      </c>
      <c r="G33" s="13">
        <v>-2600</v>
      </c>
      <c r="H33" s="13">
        <v>-234200</v>
      </c>
      <c r="I33" s="13">
        <v>-65800</v>
      </c>
      <c r="J33" s="13">
        <v>72700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48300</v>
      </c>
      <c r="F35" s="13">
        <v>-33900</v>
      </c>
      <c r="G35" s="13">
        <v>-2600</v>
      </c>
      <c r="H35" s="13">
        <v>-234200</v>
      </c>
      <c r="I35" s="13">
        <v>-65800</v>
      </c>
      <c r="J35" s="13">
        <v>72700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588900</v>
      </c>
      <c r="E41" s="13">
        <v>533800</v>
      </c>
      <c r="F41" s="13">
        <v>425300</v>
      </c>
      <c r="G41" s="13">
        <v>561200</v>
      </c>
      <c r="H41" s="13">
        <v>852000</v>
      </c>
      <c r="I41" s="13">
        <v>1521600</v>
      </c>
      <c r="J41" s="13">
        <v>1271500</v>
      </c>
      <c r="K41" s="13">
        <v>861200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3025400</v>
      </c>
      <c r="E43" s="13">
        <v>3192800</v>
      </c>
      <c r="F43" s="13">
        <v>3005300</v>
      </c>
      <c r="G43" s="13">
        <v>2645900</v>
      </c>
      <c r="H43" s="13">
        <v>2092100</v>
      </c>
      <c r="I43" s="13">
        <v>2254800</v>
      </c>
      <c r="J43" s="13">
        <v>2037900</v>
      </c>
      <c r="K43" s="13">
        <v>2197100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68600</v>
      </c>
      <c r="E45" s="13">
        <v>80700</v>
      </c>
      <c r="F45" s="13">
        <v>87000</v>
      </c>
      <c r="G45" s="13">
        <v>88800</v>
      </c>
      <c r="H45" s="13">
        <v>81100</v>
      </c>
      <c r="I45" s="13">
        <v>61100</v>
      </c>
      <c r="J45" s="13">
        <v>73200</v>
      </c>
      <c r="K45" s="13">
        <v>88200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1029000</v>
      </c>
      <c r="E47" s="13">
        <v>77000</v>
      </c>
      <c r="F47" s="13">
        <v>76200</v>
      </c>
      <c r="G47" s="13">
        <v>59300</v>
      </c>
      <c r="H47" s="13">
        <v>57200</v>
      </c>
      <c r="I47" s="13">
        <v>52000</v>
      </c>
      <c r="J47" s="13">
        <v>53100</v>
      </c>
      <c r="K47" s="13">
        <v>53400</v>
      </c>
    </row>
    <row r="48" spans="2:11" x14ac:dyDescent="0.2">
      <c r="C48" s="11" t="s">
        <v>56</v>
      </c>
      <c r="D48" s="13">
        <v>259000</v>
      </c>
      <c r="E48" s="13">
        <v>178800</v>
      </c>
      <c r="F48" s="13">
        <v>180000</v>
      </c>
      <c r="G48" s="13">
        <v>182900</v>
      </c>
      <c r="H48" s="13">
        <v>188300</v>
      </c>
      <c r="I48" s="13">
        <v>193200</v>
      </c>
      <c r="J48" s="13">
        <v>205200</v>
      </c>
      <c r="K48" s="13">
        <v>207900</v>
      </c>
    </row>
    <row r="49" spans="3:11" x14ac:dyDescent="0.2">
      <c r="C49" s="11" t="s">
        <v>57</v>
      </c>
      <c r="D49" s="13">
        <v>4551400</v>
      </c>
      <c r="E49" s="13">
        <v>4596400</v>
      </c>
      <c r="F49" s="13">
        <v>4664200</v>
      </c>
      <c r="G49" s="13">
        <v>4172400</v>
      </c>
      <c r="H49" s="13">
        <v>4240200</v>
      </c>
      <c r="I49" s="13">
        <v>3875800</v>
      </c>
      <c r="J49" s="13">
        <v>3921500</v>
      </c>
      <c r="K49" s="13">
        <v>3946900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673600</v>
      </c>
      <c r="E52" s="13">
        <v>664900</v>
      </c>
      <c r="F52" s="13">
        <v>610400</v>
      </c>
      <c r="G52" s="13">
        <v>433500</v>
      </c>
      <c r="H52" s="13">
        <v>495100</v>
      </c>
      <c r="I52" s="13">
        <v>202100</v>
      </c>
      <c r="J52" s="13">
        <v>187000</v>
      </c>
      <c r="K52" s="13">
        <v>181500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10306800</v>
      </c>
      <c r="E54" s="13">
        <v>9514100</v>
      </c>
      <c r="F54" s="13">
        <v>9227600</v>
      </c>
      <c r="G54" s="13">
        <v>8316700</v>
      </c>
      <c r="H54" s="13">
        <v>8183400</v>
      </c>
      <c r="I54" s="13">
        <v>8313900</v>
      </c>
      <c r="J54" s="13">
        <v>7906700</v>
      </c>
      <c r="K54" s="13">
        <v>7698200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1021900</v>
      </c>
      <c r="E57" s="13">
        <v>1289600</v>
      </c>
      <c r="F57" s="13">
        <v>1248000</v>
      </c>
      <c r="G57" s="13">
        <v>1123000</v>
      </c>
      <c r="H57" s="13">
        <v>778200</v>
      </c>
      <c r="I57" s="13">
        <v>893800</v>
      </c>
      <c r="J57" s="13">
        <v>833800</v>
      </c>
      <c r="K57" s="13">
        <v>745900</v>
      </c>
    </row>
    <row r="58" spans="3:11" x14ac:dyDescent="0.2">
      <c r="C58" s="11" t="s">
        <v>66</v>
      </c>
      <c r="D58" s="13">
        <v>155800</v>
      </c>
      <c r="E58" s="13">
        <v>183200</v>
      </c>
      <c r="F58" s="13">
        <v>146500</v>
      </c>
      <c r="G58" s="13">
        <v>354300</v>
      </c>
      <c r="H58" s="13">
        <v>152700</v>
      </c>
      <c r="I58" s="13">
        <v>127100</v>
      </c>
      <c r="J58" s="13">
        <v>119400</v>
      </c>
      <c r="K58" s="13">
        <v>147200</v>
      </c>
    </row>
    <row r="59" spans="3:11" x14ac:dyDescent="0.2">
      <c r="C59" s="11" t="s">
        <v>67</v>
      </c>
      <c r="D59" s="13">
        <v>2512500</v>
      </c>
      <c r="E59" s="13">
        <v>1454900</v>
      </c>
      <c r="F59" s="13">
        <v>1496600</v>
      </c>
      <c r="G59" s="13">
        <v>1372000</v>
      </c>
      <c r="H59" s="13">
        <v>1282400</v>
      </c>
      <c r="I59" s="13">
        <v>1410500</v>
      </c>
      <c r="J59" s="13">
        <v>1416200</v>
      </c>
      <c r="K59" s="13">
        <v>1382300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2695400</v>
      </c>
      <c r="E61" s="13">
        <v>2802300</v>
      </c>
      <c r="F61" s="13">
        <v>2867300</v>
      </c>
      <c r="G61" s="13">
        <v>2508300</v>
      </c>
      <c r="H61" s="13">
        <v>2874100</v>
      </c>
      <c r="I61" s="13">
        <v>2879500</v>
      </c>
      <c r="J61" s="13">
        <v>2653900</v>
      </c>
      <c r="K61" s="13">
        <v>2672300</v>
      </c>
    </row>
    <row r="62" spans="3:11" x14ac:dyDescent="0.2">
      <c r="C62" s="11" t="s">
        <v>70</v>
      </c>
      <c r="D62" s="13">
        <v>193000</v>
      </c>
      <c r="E62" s="13">
        <v>204700</v>
      </c>
      <c r="F62" s="13">
        <v>196000</v>
      </c>
      <c r="G62" s="13">
        <v>198800</v>
      </c>
      <c r="H62" s="13">
        <v>220100</v>
      </c>
      <c r="I62" s="13">
        <v>211600</v>
      </c>
      <c r="J62" s="13">
        <v>182600</v>
      </c>
      <c r="K62" s="13">
        <v>212500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8468100</v>
      </c>
      <c r="E66" s="13">
        <v>7669900</v>
      </c>
      <c r="F66" s="13">
        <v>7432700</v>
      </c>
      <c r="G66" s="13">
        <v>6441600</v>
      </c>
      <c r="H66" s="13">
        <v>6278500</v>
      </c>
      <c r="I66" s="13">
        <v>6229000</v>
      </c>
      <c r="J66" s="13">
        <v>5929800</v>
      </c>
      <c r="K66" s="13">
        <v>5831300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1289100</v>
      </c>
      <c r="E72" s="13">
        <v>1300800</v>
      </c>
      <c r="F72" s="13">
        <v>1252500</v>
      </c>
      <c r="G72" s="13">
        <v>1286400</v>
      </c>
      <c r="H72" s="13">
        <v>1287000</v>
      </c>
      <c r="I72" s="13">
        <v>1521200</v>
      </c>
      <c r="J72" s="13">
        <v>1587000</v>
      </c>
      <c r="K72" s="13">
        <v>1514400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1838800</v>
      </c>
      <c r="E76" s="13">
        <v>1844200</v>
      </c>
      <c r="F76" s="13">
        <v>1794900</v>
      </c>
      <c r="G76" s="13">
        <v>1875100</v>
      </c>
      <c r="H76" s="13">
        <v>1904900</v>
      </c>
      <c r="I76" s="13">
        <v>2084900</v>
      </c>
      <c r="J76" s="13">
        <v>1976900</v>
      </c>
      <c r="K76" s="13">
        <v>1866800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-11800</v>
      </c>
      <c r="E81" s="13">
        <v>48300</v>
      </c>
      <c r="F81" s="13">
        <v>-33900</v>
      </c>
      <c r="G81" s="13">
        <v>-2600</v>
      </c>
      <c r="H81" s="13">
        <v>-234200</v>
      </c>
      <c r="I81" s="13">
        <v>-65800</v>
      </c>
      <c r="J81" s="13">
        <v>72700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68500</v>
      </c>
      <c r="F83" s="13">
        <v>66900</v>
      </c>
      <c r="G83" s="13">
        <v>66800</v>
      </c>
      <c r="H83" s="13">
        <v>66900</v>
      </c>
      <c r="I83" s="13">
        <v>65500</v>
      </c>
      <c r="J83" s="13">
        <v>64500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160800</v>
      </c>
      <c r="E89" s="13">
        <v>111600</v>
      </c>
      <c r="F89" s="13">
        <v>95300</v>
      </c>
      <c r="G89" s="13">
        <v>-217300</v>
      </c>
      <c r="H89" s="13">
        <v>82600</v>
      </c>
      <c r="I89" s="13">
        <v>48500</v>
      </c>
      <c r="J89" s="13">
        <v>385700</v>
      </c>
      <c r="K89" s="13">
        <v>340200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-18400</v>
      </c>
      <c r="F91" s="13">
        <v>-18800</v>
      </c>
      <c r="G91" s="13">
        <v>-18300</v>
      </c>
      <c r="H91" s="13">
        <v>-20800</v>
      </c>
      <c r="I91" s="13">
        <v>-18200</v>
      </c>
      <c r="J91" s="13">
        <v>-20800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-990400</v>
      </c>
      <c r="E94" s="13">
        <v>-15300</v>
      </c>
      <c r="F94" s="13">
        <v>-579000</v>
      </c>
      <c r="G94" s="13">
        <v>-16400</v>
      </c>
      <c r="H94" s="13">
        <v>-254100</v>
      </c>
      <c r="I94" s="13">
        <v>-33300</v>
      </c>
      <c r="J94" s="13">
        <v>-20900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925500</v>
      </c>
      <c r="E100" s="13">
        <v>79000</v>
      </c>
      <c r="F100" s="13">
        <v>513400</v>
      </c>
      <c r="G100" s="13">
        <v>-114600</v>
      </c>
      <c r="H100" s="13">
        <v>-221500</v>
      </c>
      <c r="I100" s="13">
        <v>246100</v>
      </c>
      <c r="J100" s="13">
        <v>54100</v>
      </c>
      <c r="K100" s="13">
        <v>-258000</v>
      </c>
    </row>
    <row r="101" spans="3:11" x14ac:dyDescent="0.2">
      <c r="C101" s="11" t="s">
        <v>19</v>
      </c>
      <c r="D101" s="13">
        <v>-1300</v>
      </c>
      <c r="E101" s="13">
        <v>-14500</v>
      </c>
      <c r="F101" s="13">
        <v>-1800</v>
      </c>
      <c r="G101" s="13">
        <v>-7700</v>
      </c>
      <c r="H101" s="13">
        <v>7500</v>
      </c>
      <c r="I101" s="13">
        <v>4300</v>
      </c>
      <c r="J101" s="13">
        <v>4300</v>
      </c>
      <c r="K101" s="13">
        <v>-16500</v>
      </c>
    </row>
    <row r="102" spans="3:11" x14ac:dyDescent="0.2">
      <c r="C102" s="11" t="s">
        <v>20</v>
      </c>
      <c r="D102" s="13">
        <v>94600</v>
      </c>
      <c r="E102" s="13">
        <v>160700</v>
      </c>
      <c r="F102" s="13">
        <v>27900</v>
      </c>
      <c r="G102" s="13">
        <v>-356000</v>
      </c>
      <c r="H102" s="13">
        <v>-385600</v>
      </c>
      <c r="I102" s="13">
        <v>265500</v>
      </c>
      <c r="J102" s="13">
        <v>423300</v>
      </c>
      <c r="K102" s="13">
        <v>45000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61800</v>
      </c>
      <c r="E8" s="13">
        <v>57600</v>
      </c>
      <c r="F8" s="13">
        <v>46900</v>
      </c>
      <c r="G8" s="13">
        <v>62000</v>
      </c>
      <c r="H8" s="13">
        <v>53200</v>
      </c>
      <c r="I8" s="13">
        <v>16600</v>
      </c>
      <c r="J8" s="13">
        <v>63600</v>
      </c>
      <c r="K8" s="13">
        <v>86900</v>
      </c>
    </row>
    <row r="9" spans="1:11" x14ac:dyDescent="0.2">
      <c r="C9" s="11" t="s">
        <v>22</v>
      </c>
      <c r="D9" s="13">
        <v>37100</v>
      </c>
      <c r="E9" s="13">
        <v>34900</v>
      </c>
      <c r="F9" s="13">
        <v>27600</v>
      </c>
      <c r="G9" s="13">
        <v>34400</v>
      </c>
      <c r="H9" s="13">
        <v>32800</v>
      </c>
      <c r="I9" s="13">
        <v>9200</v>
      </c>
      <c r="J9" s="13">
        <v>40400</v>
      </c>
      <c r="K9" s="13">
        <v>48400</v>
      </c>
    </row>
    <row r="10" spans="1:11" x14ac:dyDescent="0.2">
      <c r="C10" s="11" t="s">
        <v>23</v>
      </c>
      <c r="D10" s="13">
        <v>24700</v>
      </c>
      <c r="E10" s="13">
        <v>22700</v>
      </c>
      <c r="F10" s="13">
        <v>19300</v>
      </c>
      <c r="G10" s="13">
        <v>27600</v>
      </c>
      <c r="H10" s="13">
        <v>20400</v>
      </c>
      <c r="I10" s="13">
        <v>7400</v>
      </c>
      <c r="J10" s="13">
        <v>23200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53000</v>
      </c>
      <c r="F17" s="13">
        <v>45300</v>
      </c>
      <c r="G17" s="13">
        <v>54100</v>
      </c>
      <c r="H17" s="13">
        <v>57000</v>
      </c>
      <c r="I17" s="13">
        <v>29700</v>
      </c>
      <c r="J17" s="13">
        <v>62200</v>
      </c>
      <c r="K17" s="13">
        <v>75400</v>
      </c>
    </row>
    <row r="18" spans="3:11" x14ac:dyDescent="0.2">
      <c r="C18" s="11" t="s">
        <v>30</v>
      </c>
      <c r="D18" s="13">
        <v>6700</v>
      </c>
      <c r="E18" s="13">
        <v>4600</v>
      </c>
      <c r="F18" s="13">
        <v>1600</v>
      </c>
      <c r="G18" s="13">
        <v>7900</v>
      </c>
      <c r="H18" s="13">
        <v>-3800</v>
      </c>
      <c r="I18" s="13">
        <v>-13100</v>
      </c>
      <c r="J18" s="13">
        <v>1400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0</v>
      </c>
      <c r="H20" s="13">
        <v>100</v>
      </c>
      <c r="I20" s="13">
        <v>-100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7800</v>
      </c>
      <c r="E21" s="13">
        <v>5600</v>
      </c>
      <c r="F21" s="13">
        <v>2600</v>
      </c>
      <c r="G21" s="13">
        <v>8700</v>
      </c>
      <c r="H21" s="13">
        <v>-2900</v>
      </c>
      <c r="I21" s="13">
        <v>-12300</v>
      </c>
      <c r="J21" s="13">
        <v>2700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7000</v>
      </c>
      <c r="E23" s="13">
        <v>4800</v>
      </c>
      <c r="F23" s="13">
        <v>1900</v>
      </c>
      <c r="G23" s="13">
        <v>8000</v>
      </c>
      <c r="H23" s="13">
        <v>-3700</v>
      </c>
      <c r="I23" s="13">
        <v>-13100</v>
      </c>
      <c r="J23" s="13">
        <v>1800</v>
      </c>
      <c r="K23" s="13">
        <v>11300</v>
      </c>
    </row>
    <row r="24" spans="3:11" x14ac:dyDescent="0.2">
      <c r="C24" s="11" t="s">
        <v>36</v>
      </c>
      <c r="D24" s="13">
        <v>1900</v>
      </c>
      <c r="E24" s="13">
        <v>1000</v>
      </c>
      <c r="F24" s="13">
        <v>600</v>
      </c>
      <c r="G24" s="13">
        <v>2900</v>
      </c>
      <c r="H24" s="13">
        <v>2100</v>
      </c>
      <c r="I24" s="13">
        <v>-4200</v>
      </c>
      <c r="J24" s="13">
        <v>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3800</v>
      </c>
      <c r="F26" s="13">
        <v>1300</v>
      </c>
      <c r="G26" s="13">
        <v>5100</v>
      </c>
      <c r="H26" s="13">
        <v>-5900</v>
      </c>
      <c r="I26" s="13">
        <v>-8900</v>
      </c>
      <c r="J26" s="13">
        <v>1200</v>
      </c>
      <c r="K26" s="13">
        <v>8800</v>
      </c>
    </row>
    <row r="27" spans="3:11" x14ac:dyDescent="0.2">
      <c r="C27" s="11" t="s">
        <v>38</v>
      </c>
      <c r="D27" s="13">
        <v>5100</v>
      </c>
      <c r="E27" s="13">
        <v>3800</v>
      </c>
      <c r="F27" s="13">
        <v>1300</v>
      </c>
      <c r="G27" s="13">
        <v>5100</v>
      </c>
      <c r="H27" s="13">
        <v>-5900</v>
      </c>
      <c r="I27" s="13">
        <v>-8900</v>
      </c>
      <c r="J27" s="13">
        <v>1200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0</v>
      </c>
      <c r="H32" s="13">
        <v>-100</v>
      </c>
      <c r="I32" s="13">
        <v>100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5100</v>
      </c>
      <c r="E33" s="13">
        <v>3800</v>
      </c>
      <c r="F33" s="13">
        <v>1300</v>
      </c>
      <c r="G33" s="13">
        <v>5100</v>
      </c>
      <c r="H33" s="13">
        <v>-5900</v>
      </c>
      <c r="I33" s="13">
        <v>-8900</v>
      </c>
      <c r="J33" s="13">
        <v>1200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3800</v>
      </c>
      <c r="F35" s="13">
        <v>1300</v>
      </c>
      <c r="G35" s="13">
        <v>5100</v>
      </c>
      <c r="H35" s="13">
        <v>-5900</v>
      </c>
      <c r="I35" s="13">
        <v>-8900</v>
      </c>
      <c r="J35" s="13">
        <v>1200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22800</v>
      </c>
      <c r="F41" s="13">
        <v>24900</v>
      </c>
      <c r="G41" s="13">
        <v>32500</v>
      </c>
      <c r="H41" s="13">
        <v>6900</v>
      </c>
      <c r="I41" s="13">
        <v>10200</v>
      </c>
      <c r="J41" s="13">
        <v>14200</v>
      </c>
      <c r="K41" s="13">
        <v>9800</v>
      </c>
    </row>
    <row r="42" spans="2:11" x14ac:dyDescent="0.2">
      <c r="C42" s="11" t="s">
        <v>50</v>
      </c>
      <c r="D42" s="13">
        <v>15900</v>
      </c>
      <c r="E42" s="13">
        <v>31600</v>
      </c>
      <c r="F42" s="13">
        <v>21500</v>
      </c>
      <c r="G42" s="13">
        <v>2200</v>
      </c>
      <c r="H42" s="13">
        <v>2000</v>
      </c>
      <c r="I42" s="13">
        <v>1200</v>
      </c>
      <c r="J42" s="13">
        <v>2100</v>
      </c>
      <c r="K42" s="13">
        <v>5900</v>
      </c>
    </row>
    <row r="43" spans="2:11" x14ac:dyDescent="0.2">
      <c r="C43" s="11" t="s">
        <v>51</v>
      </c>
      <c r="D43" s="13">
        <v>44600</v>
      </c>
      <c r="E43" s="13">
        <v>37800</v>
      </c>
      <c r="F43" s="13">
        <v>33200</v>
      </c>
      <c r="G43" s="13">
        <v>36000</v>
      </c>
      <c r="H43" s="13">
        <v>43100</v>
      </c>
      <c r="I43" s="13">
        <v>30600</v>
      </c>
      <c r="J43" s="13">
        <v>46500</v>
      </c>
      <c r="K43" s="13">
        <v>51500</v>
      </c>
    </row>
    <row r="44" spans="2:11" x14ac:dyDescent="0.2">
      <c r="C44" s="11" t="s">
        <v>52</v>
      </c>
      <c r="D44" s="13">
        <v>52900</v>
      </c>
      <c r="E44" s="13">
        <v>33600</v>
      </c>
      <c r="F44" s="13">
        <v>47300</v>
      </c>
      <c r="G44" s="13">
        <v>59000</v>
      </c>
      <c r="H44" s="13">
        <v>76200</v>
      </c>
      <c r="I44" s="13">
        <v>81400</v>
      </c>
      <c r="J44" s="13">
        <v>68000</v>
      </c>
      <c r="K44" s="13">
        <v>86700</v>
      </c>
    </row>
    <row r="45" spans="2:11" x14ac:dyDescent="0.2">
      <c r="C45" s="11" t="s">
        <v>53</v>
      </c>
      <c r="D45" s="13">
        <v>3900</v>
      </c>
      <c r="E45" s="13">
        <v>4400</v>
      </c>
      <c r="F45" s="13">
        <v>4000</v>
      </c>
      <c r="G45" s="13">
        <v>4600</v>
      </c>
      <c r="H45" s="13">
        <v>3300</v>
      </c>
      <c r="I45" s="13">
        <v>3500</v>
      </c>
      <c r="J45" s="13">
        <v>4200</v>
      </c>
      <c r="K45" s="13">
        <v>6000</v>
      </c>
    </row>
    <row r="46" spans="2:11" x14ac:dyDescent="0.2">
      <c r="C46" s="11" t="s">
        <v>54</v>
      </c>
      <c r="D46" s="13">
        <v>136200</v>
      </c>
      <c r="E46" s="13">
        <v>130100</v>
      </c>
      <c r="F46" s="13">
        <v>130800</v>
      </c>
      <c r="G46" s="13">
        <v>134300</v>
      </c>
      <c r="H46" s="13">
        <v>131400</v>
      </c>
      <c r="I46" s="13">
        <v>127000</v>
      </c>
      <c r="J46" s="13">
        <v>135000</v>
      </c>
      <c r="K46" s="13">
        <v>160000</v>
      </c>
    </row>
    <row r="47" spans="2:11" x14ac:dyDescent="0.2">
      <c r="C47" s="11" t="s">
        <v>55</v>
      </c>
      <c r="D47" s="13">
        <v>10600</v>
      </c>
      <c r="E47" s="13">
        <v>10900</v>
      </c>
      <c r="F47" s="13">
        <v>11800</v>
      </c>
      <c r="G47" s="13">
        <v>12800</v>
      </c>
      <c r="H47" s="13">
        <v>13700</v>
      </c>
      <c r="I47" s="13">
        <v>14500</v>
      </c>
      <c r="J47" s="13">
        <v>15100</v>
      </c>
      <c r="K47" s="13">
        <v>15800</v>
      </c>
    </row>
    <row r="48" spans="2:11" x14ac:dyDescent="0.2">
      <c r="C48" s="11" t="s">
        <v>56</v>
      </c>
      <c r="D48" s="13">
        <v>37100</v>
      </c>
      <c r="E48" s="13">
        <v>38700</v>
      </c>
      <c r="F48" s="13">
        <v>40700</v>
      </c>
      <c r="G48" s="13">
        <v>40400</v>
      </c>
      <c r="H48" s="13">
        <v>43100</v>
      </c>
      <c r="I48" s="13">
        <v>48900</v>
      </c>
      <c r="J48" s="13">
        <v>49100</v>
      </c>
      <c r="K48" s="13">
        <v>51000</v>
      </c>
    </row>
    <row r="49" spans="3:11" x14ac:dyDescent="0.2">
      <c r="C49" s="11" t="s">
        <v>57</v>
      </c>
      <c r="D49" s="13">
        <v>48000</v>
      </c>
      <c r="E49" s="13">
        <v>48100</v>
      </c>
      <c r="F49" s="13">
        <v>45100</v>
      </c>
      <c r="G49" s="13">
        <v>45200</v>
      </c>
      <c r="H49" s="13">
        <v>45200</v>
      </c>
      <c r="I49" s="13">
        <v>45300</v>
      </c>
      <c r="J49" s="13">
        <v>45400</v>
      </c>
      <c r="K49" s="13">
        <v>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24400</v>
      </c>
      <c r="F52" s="13">
        <v>24200</v>
      </c>
      <c r="G52" s="13">
        <v>24000</v>
      </c>
      <c r="H52" s="13">
        <v>23200</v>
      </c>
      <c r="I52" s="13">
        <v>24600</v>
      </c>
      <c r="J52" s="13">
        <v>24200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256400</v>
      </c>
      <c r="E54" s="13">
        <v>252200</v>
      </c>
      <c r="F54" s="13">
        <v>252700</v>
      </c>
      <c r="G54" s="13">
        <v>256700</v>
      </c>
      <c r="H54" s="13">
        <v>256600</v>
      </c>
      <c r="I54" s="13">
        <v>260300</v>
      </c>
      <c r="J54" s="13">
        <v>268800</v>
      </c>
      <c r="K54" s="13">
        <v>296900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4900</v>
      </c>
      <c r="F57" s="13">
        <v>6600</v>
      </c>
      <c r="G57" s="13">
        <v>8400</v>
      </c>
      <c r="H57" s="13">
        <v>6300</v>
      </c>
      <c r="I57" s="13">
        <v>5100</v>
      </c>
      <c r="J57" s="13">
        <v>4000</v>
      </c>
      <c r="K57" s="13">
        <v>12500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5200</v>
      </c>
      <c r="I58" s="13">
        <v>0</v>
      </c>
      <c r="J58" s="13">
        <v>0</v>
      </c>
      <c r="K58" s="13">
        <v>7000</v>
      </c>
    </row>
    <row r="59" spans="3:11" x14ac:dyDescent="0.2">
      <c r="C59" s="11" t="s">
        <v>67</v>
      </c>
      <c r="D59" s="13">
        <v>14400</v>
      </c>
      <c r="E59" s="13">
        <v>14200</v>
      </c>
      <c r="F59" s="13">
        <v>14700</v>
      </c>
      <c r="G59" s="13">
        <v>15900</v>
      </c>
      <c r="H59" s="13">
        <v>15300</v>
      </c>
      <c r="I59" s="13">
        <v>16600</v>
      </c>
      <c r="J59" s="13">
        <v>16400</v>
      </c>
      <c r="K59" s="13">
        <v>22400</v>
      </c>
    </row>
    <row r="60" spans="3:11" x14ac:dyDescent="0.2">
      <c r="C60" s="11" t="s">
        <v>68</v>
      </c>
      <c r="D60" s="13">
        <v>21500</v>
      </c>
      <c r="E60" s="13">
        <v>19100</v>
      </c>
      <c r="F60" s="13">
        <v>21300</v>
      </c>
      <c r="G60" s="13">
        <v>24300</v>
      </c>
      <c r="H60" s="13">
        <v>26800</v>
      </c>
      <c r="I60" s="13">
        <v>21700</v>
      </c>
      <c r="J60" s="13">
        <v>20400</v>
      </c>
      <c r="K60" s="13">
        <v>41900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44100</v>
      </c>
      <c r="E62" s="13">
        <v>45000</v>
      </c>
      <c r="F62" s="13">
        <v>45000</v>
      </c>
      <c r="G62" s="13">
        <v>44400</v>
      </c>
      <c r="H62" s="13">
        <v>40500</v>
      </c>
      <c r="I62" s="13">
        <v>42300</v>
      </c>
      <c r="J62" s="13">
        <v>42900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65600</v>
      </c>
      <c r="E66" s="13">
        <v>64100</v>
      </c>
      <c r="F66" s="13">
        <v>66300</v>
      </c>
      <c r="G66" s="13">
        <v>68800</v>
      </c>
      <c r="H66" s="13">
        <v>67300</v>
      </c>
      <c r="I66" s="13">
        <v>64100</v>
      </c>
      <c r="J66" s="13">
        <v>63400</v>
      </c>
      <c r="K66" s="13">
        <v>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140700</v>
      </c>
      <c r="E72" s="13">
        <v>138000</v>
      </c>
      <c r="F72" s="13">
        <v>136900</v>
      </c>
      <c r="G72" s="13">
        <v>139000</v>
      </c>
      <c r="H72" s="13">
        <v>136900</v>
      </c>
      <c r="I72" s="13">
        <v>145100</v>
      </c>
      <c r="J72" s="13">
        <v>156400</v>
      </c>
      <c r="K72" s="13">
        <v>158800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190800</v>
      </c>
      <c r="E76" s="13">
        <v>188100</v>
      </c>
      <c r="F76" s="13">
        <v>186400</v>
      </c>
      <c r="G76" s="13">
        <v>187900</v>
      </c>
      <c r="H76" s="13">
        <v>189300</v>
      </c>
      <c r="I76" s="13">
        <v>196300</v>
      </c>
      <c r="J76" s="13">
        <v>205400</v>
      </c>
      <c r="K76" s="13">
        <v>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5100</v>
      </c>
      <c r="E81" s="13">
        <v>3800</v>
      </c>
      <c r="F81" s="13">
        <v>1300</v>
      </c>
      <c r="G81" s="13">
        <v>5100</v>
      </c>
      <c r="H81" s="13">
        <v>-5900</v>
      </c>
      <c r="I81" s="13">
        <v>-8900</v>
      </c>
      <c r="J81" s="13">
        <v>1200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12900</v>
      </c>
      <c r="F89" s="13">
        <v>14200</v>
      </c>
      <c r="G89" s="13">
        <v>33100</v>
      </c>
      <c r="H89" s="13">
        <v>-5800</v>
      </c>
      <c r="I89" s="13">
        <v>-2300</v>
      </c>
      <c r="J89" s="13">
        <v>15000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-200</v>
      </c>
      <c r="H91" s="13">
        <v>-500</v>
      </c>
      <c r="I91" s="13">
        <v>-900</v>
      </c>
      <c r="J91" s="13">
        <v>-1800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-12300</v>
      </c>
      <c r="F94" s="13">
        <v>-18400</v>
      </c>
      <c r="G94" s="13">
        <v>400</v>
      </c>
      <c r="H94" s="13">
        <v>-400</v>
      </c>
      <c r="I94" s="13">
        <v>400</v>
      </c>
      <c r="J94" s="13">
        <v>2700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-2400</v>
      </c>
      <c r="H96" s="13">
        <v>-2300</v>
      </c>
      <c r="I96" s="13">
        <v>-2300</v>
      </c>
      <c r="J96" s="13">
        <v>-4700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-2700</v>
      </c>
      <c r="F100" s="13">
        <v>-3400</v>
      </c>
      <c r="G100" s="13">
        <v>-8400</v>
      </c>
      <c r="H100" s="13">
        <v>2900</v>
      </c>
      <c r="I100" s="13">
        <v>-2300</v>
      </c>
      <c r="J100" s="13">
        <v>-13000</v>
      </c>
      <c r="K100" s="13">
        <v>-11400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400</v>
      </c>
      <c r="H101" s="13">
        <v>100</v>
      </c>
      <c r="I101" s="13">
        <v>200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-3900</v>
      </c>
      <c r="E102" s="13">
        <v>-2100</v>
      </c>
      <c r="F102" s="13">
        <v>-7600</v>
      </c>
      <c r="G102" s="13">
        <v>25600</v>
      </c>
      <c r="H102" s="13">
        <v>-3300</v>
      </c>
      <c r="I102" s="13">
        <v>-4000</v>
      </c>
      <c r="J102" s="13">
        <v>4400</v>
      </c>
      <c r="K102" s="13">
        <v>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2011200</v>
      </c>
      <c r="E8" s="13">
        <v>1930500</v>
      </c>
      <c r="F8" s="13">
        <v>1885000</v>
      </c>
      <c r="G8" s="13">
        <v>1891700</v>
      </c>
      <c r="H8" s="13">
        <v>1840700</v>
      </c>
      <c r="I8" s="13">
        <v>1953900</v>
      </c>
      <c r="J8" s="13">
        <v>2028100</v>
      </c>
      <c r="K8" s="13">
        <v>2112100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-105400</v>
      </c>
      <c r="E15" s="13">
        <v>-105200</v>
      </c>
      <c r="F15" s="13">
        <v>-110200</v>
      </c>
      <c r="G15" s="13">
        <v>-108800</v>
      </c>
      <c r="H15" s="13">
        <v>-104700</v>
      </c>
      <c r="I15" s="13">
        <v>-101100</v>
      </c>
      <c r="J15" s="13">
        <v>-109500</v>
      </c>
      <c r="K15" s="13">
        <v>-109700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666200</v>
      </c>
      <c r="E17" s="13">
        <v>619500</v>
      </c>
      <c r="F17" s="13">
        <v>684900</v>
      </c>
      <c r="G17" s="13">
        <v>796800</v>
      </c>
      <c r="H17" s="13">
        <v>758500</v>
      </c>
      <c r="I17" s="13">
        <v>1016400</v>
      </c>
      <c r="J17" s="13">
        <v>926000</v>
      </c>
      <c r="K17" s="13">
        <v>971500</v>
      </c>
    </row>
    <row r="18" spans="3:11" x14ac:dyDescent="0.2">
      <c r="C18" s="11" t="s">
        <v>30</v>
      </c>
      <c r="D18" s="13">
        <v>1345000</v>
      </c>
      <c r="E18" s="13">
        <v>1311000</v>
      </c>
      <c r="F18" s="13">
        <v>1200100</v>
      </c>
      <c r="G18" s="13">
        <v>1094900</v>
      </c>
      <c r="H18" s="13">
        <v>1082100</v>
      </c>
      <c r="I18" s="13">
        <v>937500</v>
      </c>
      <c r="J18" s="13">
        <v>1102100</v>
      </c>
      <c r="K18" s="13">
        <v>1140600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-425700</v>
      </c>
      <c r="E20" s="13">
        <v>-439400</v>
      </c>
      <c r="F20" s="13">
        <v>-437300</v>
      </c>
      <c r="G20" s="13">
        <v>-858900</v>
      </c>
      <c r="H20" s="13">
        <v>-534600</v>
      </c>
      <c r="I20" s="13">
        <v>-709700</v>
      </c>
      <c r="J20" s="13">
        <v>-492400</v>
      </c>
      <c r="K20" s="13">
        <v>-877600</v>
      </c>
    </row>
    <row r="21" spans="3:11" x14ac:dyDescent="0.2">
      <c r="C21" s="11" t="s">
        <v>33</v>
      </c>
      <c r="D21" s="13">
        <v>1080500</v>
      </c>
      <c r="E21" s="13">
        <v>1070800</v>
      </c>
      <c r="F21" s="13">
        <v>875400</v>
      </c>
      <c r="G21" s="13">
        <v>346900</v>
      </c>
      <c r="H21" s="13">
        <v>654400</v>
      </c>
      <c r="I21" s="13">
        <v>331700</v>
      </c>
      <c r="J21" s="13">
        <v>721900</v>
      </c>
      <c r="K21" s="13">
        <v>377700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919300</v>
      </c>
      <c r="E23" s="13">
        <v>871500</v>
      </c>
      <c r="F23" s="13">
        <v>762800</v>
      </c>
      <c r="G23" s="13">
        <v>236100</v>
      </c>
      <c r="H23" s="13">
        <v>547500</v>
      </c>
      <c r="I23" s="13">
        <v>227800</v>
      </c>
      <c r="J23" s="13">
        <v>609600</v>
      </c>
      <c r="K23" s="13">
        <v>263000</v>
      </c>
    </row>
    <row r="24" spans="3:11" x14ac:dyDescent="0.2">
      <c r="C24" s="11" t="s">
        <v>36</v>
      </c>
      <c r="D24" s="13">
        <v>251600</v>
      </c>
      <c r="E24" s="13">
        <v>208700</v>
      </c>
      <c r="F24" s="13">
        <v>180500</v>
      </c>
      <c r="G24" s="13">
        <v>58300</v>
      </c>
      <c r="H24" s="13">
        <v>125000</v>
      </c>
      <c r="I24" s="13">
        <v>52600</v>
      </c>
      <c r="J24" s="13">
        <v>157800</v>
      </c>
      <c r="K24" s="13">
        <v>75500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667800</v>
      </c>
      <c r="E26" s="13">
        <v>662900</v>
      </c>
      <c r="F26" s="13">
        <v>582300</v>
      </c>
      <c r="G26" s="13">
        <v>177800</v>
      </c>
      <c r="H26" s="13">
        <v>422600</v>
      </c>
      <c r="I26" s="13">
        <v>175200</v>
      </c>
      <c r="J26" s="13">
        <v>451800</v>
      </c>
      <c r="K26" s="13">
        <v>187500</v>
      </c>
    </row>
    <row r="27" spans="3:11" x14ac:dyDescent="0.2">
      <c r="C27" s="11" t="s">
        <v>38</v>
      </c>
      <c r="D27" s="13">
        <v>616300</v>
      </c>
      <c r="E27" s="13">
        <v>596800</v>
      </c>
      <c r="F27" s="13">
        <v>527600</v>
      </c>
      <c r="G27" s="13">
        <v>123300</v>
      </c>
      <c r="H27" s="13">
        <v>377400</v>
      </c>
      <c r="I27" s="13">
        <v>105700</v>
      </c>
      <c r="J27" s="13">
        <v>412900</v>
      </c>
      <c r="K27" s="13">
        <v>166600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425700</v>
      </c>
      <c r="E32" s="13">
        <v>439400</v>
      </c>
      <c r="F32" s="13">
        <v>437300</v>
      </c>
      <c r="G32" s="13">
        <v>858900</v>
      </c>
      <c r="H32" s="13">
        <v>534600</v>
      </c>
      <c r="I32" s="13">
        <v>709700</v>
      </c>
      <c r="J32" s="13">
        <v>492400</v>
      </c>
      <c r="K32" s="13">
        <v>877600</v>
      </c>
    </row>
    <row r="33" spans="2:11" x14ac:dyDescent="0.2">
      <c r="C33" s="11" t="s">
        <v>44</v>
      </c>
      <c r="D33" s="13">
        <v>616300</v>
      </c>
      <c r="E33" s="13">
        <v>596800</v>
      </c>
      <c r="F33" s="13">
        <v>527600</v>
      </c>
      <c r="G33" s="13">
        <v>123300</v>
      </c>
      <c r="H33" s="13">
        <v>377400</v>
      </c>
      <c r="I33" s="13">
        <v>105700</v>
      </c>
      <c r="J33" s="13">
        <v>412900</v>
      </c>
      <c r="K33" s="13">
        <v>166600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616300</v>
      </c>
      <c r="E35" s="13">
        <v>596800</v>
      </c>
      <c r="F35" s="13">
        <v>527600</v>
      </c>
      <c r="G35" s="13">
        <v>123300</v>
      </c>
      <c r="H35" s="13">
        <v>377400</v>
      </c>
      <c r="I35" s="13">
        <v>105700</v>
      </c>
      <c r="J35" s="13">
        <v>412900</v>
      </c>
      <c r="K35" s="13">
        <v>166600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8525000</v>
      </c>
      <c r="E41" s="13">
        <v>7888200</v>
      </c>
      <c r="F41" s="13">
        <v>8753400</v>
      </c>
      <c r="G41" s="13">
        <v>7646600</v>
      </c>
      <c r="H41" s="13">
        <v>6787500</v>
      </c>
      <c r="I41" s="13">
        <v>7295000</v>
      </c>
      <c r="J41" s="13">
        <v>7810800</v>
      </c>
      <c r="K41" s="13">
        <v>5077100</v>
      </c>
    </row>
    <row r="42" spans="2:11" x14ac:dyDescent="0.2">
      <c r="C42" s="11" t="s">
        <v>50</v>
      </c>
      <c r="D42" s="13">
        <v>41392200</v>
      </c>
      <c r="E42" s="13">
        <v>36504600</v>
      </c>
      <c r="F42" s="13">
        <v>35042300</v>
      </c>
      <c r="G42" s="13">
        <v>42875600</v>
      </c>
      <c r="H42" s="13">
        <v>35002300</v>
      </c>
      <c r="I42" s="13">
        <v>38287300</v>
      </c>
      <c r="J42" s="13">
        <v>38606200</v>
      </c>
      <c r="K42" s="13">
        <v>35907600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967700</v>
      </c>
      <c r="E47" s="13">
        <v>952000</v>
      </c>
      <c r="F47" s="13">
        <v>849100</v>
      </c>
      <c r="G47" s="13">
        <v>804600</v>
      </c>
      <c r="H47" s="13">
        <v>872300</v>
      </c>
      <c r="I47" s="13">
        <v>751800</v>
      </c>
      <c r="J47" s="13">
        <v>674300</v>
      </c>
      <c r="K47" s="13">
        <v>653200</v>
      </c>
    </row>
    <row r="48" spans="2:11" x14ac:dyDescent="0.2">
      <c r="C48" s="11" t="s">
        <v>56</v>
      </c>
      <c r="D48" s="13">
        <v>2917100</v>
      </c>
      <c r="E48" s="13">
        <v>2897200</v>
      </c>
      <c r="F48" s="13">
        <v>2956000</v>
      </c>
      <c r="G48" s="13">
        <v>2976500</v>
      </c>
      <c r="H48" s="13">
        <v>2907900</v>
      </c>
      <c r="I48" s="13">
        <v>2935300</v>
      </c>
      <c r="J48" s="13">
        <v>2961700</v>
      </c>
      <c r="K48" s="13">
        <v>2952400</v>
      </c>
    </row>
    <row r="49" spans="3:11" x14ac:dyDescent="0.2">
      <c r="C49" s="11" t="s">
        <v>57</v>
      </c>
      <c r="D49" s="13">
        <v>633300</v>
      </c>
      <c r="E49" s="13">
        <v>628200</v>
      </c>
      <c r="F49" s="13">
        <v>637700</v>
      </c>
      <c r="G49" s="13">
        <v>641600</v>
      </c>
      <c r="H49" s="13">
        <v>647800</v>
      </c>
      <c r="I49" s="13">
        <v>664500</v>
      </c>
      <c r="J49" s="13">
        <v>668000</v>
      </c>
      <c r="K49" s="13">
        <v>683700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60500</v>
      </c>
      <c r="F52" s="13">
        <v>80600</v>
      </c>
      <c r="G52" s="13">
        <v>90500</v>
      </c>
      <c r="H52" s="13">
        <v>78400</v>
      </c>
      <c r="I52" s="13">
        <v>39700</v>
      </c>
      <c r="J52" s="13">
        <v>38200</v>
      </c>
      <c r="K52" s="13">
        <v>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354929800</v>
      </c>
      <c r="E54" s="13">
        <v>341229200</v>
      </c>
      <c r="F54" s="13">
        <v>337044600</v>
      </c>
      <c r="G54" s="13">
        <v>323255600</v>
      </c>
      <c r="H54" s="13">
        <v>308479500</v>
      </c>
      <c r="I54" s="13">
        <v>307862700</v>
      </c>
      <c r="J54" s="13">
        <v>306353500</v>
      </c>
      <c r="K54" s="13">
        <v>293204400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8594100</v>
      </c>
      <c r="E57" s="13">
        <v>10226400</v>
      </c>
      <c r="F57" s="13">
        <v>8752100</v>
      </c>
      <c r="G57" s="13">
        <v>4048400</v>
      </c>
      <c r="H57" s="13">
        <v>7922000</v>
      </c>
      <c r="I57" s="13">
        <v>8906800</v>
      </c>
      <c r="J57" s="13">
        <v>9538600</v>
      </c>
      <c r="K57" s="13">
        <v>6922800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1661700</v>
      </c>
      <c r="E59" s="13">
        <v>1562300</v>
      </c>
      <c r="F59" s="13">
        <v>1752300</v>
      </c>
      <c r="G59" s="13">
        <v>1960300</v>
      </c>
      <c r="H59" s="13">
        <v>1600800</v>
      </c>
      <c r="I59" s="13">
        <v>1625600</v>
      </c>
      <c r="J59" s="13">
        <v>1892000</v>
      </c>
      <c r="K59" s="13">
        <v>2186100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53282100</v>
      </c>
      <c r="E61" s="13">
        <v>50759200</v>
      </c>
      <c r="F61" s="13">
        <v>47428700</v>
      </c>
      <c r="G61" s="13">
        <v>46614800</v>
      </c>
      <c r="H61" s="13">
        <v>40216600</v>
      </c>
      <c r="I61" s="13">
        <v>41251900</v>
      </c>
      <c r="J61" s="13">
        <v>43080800</v>
      </c>
      <c r="K61" s="13">
        <v>40146900</v>
      </c>
    </row>
    <row r="62" spans="3:11" x14ac:dyDescent="0.2">
      <c r="C62" s="11" t="s">
        <v>70</v>
      </c>
      <c r="D62" s="13">
        <v>716400</v>
      </c>
      <c r="E62" s="13">
        <v>669900</v>
      </c>
      <c r="F62" s="13">
        <v>593600</v>
      </c>
      <c r="G62" s="13">
        <v>578400</v>
      </c>
      <c r="H62" s="13">
        <v>758100</v>
      </c>
      <c r="I62" s="13">
        <v>727400</v>
      </c>
      <c r="J62" s="13">
        <v>680000</v>
      </c>
      <c r="K62" s="13">
        <v>543300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334423900</v>
      </c>
      <c r="E66" s="13">
        <v>321336300</v>
      </c>
      <c r="F66" s="13">
        <v>317999100</v>
      </c>
      <c r="G66" s="13">
        <v>304582200</v>
      </c>
      <c r="H66" s="13">
        <v>290049500</v>
      </c>
      <c r="I66" s="13">
        <v>289798700</v>
      </c>
      <c r="J66" s="13">
        <v>288675900</v>
      </c>
      <c r="K66" s="13">
        <v>275781000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17025400</v>
      </c>
      <c r="E72" s="13">
        <v>16522700</v>
      </c>
      <c r="F72" s="13">
        <v>15898200</v>
      </c>
      <c r="G72" s="13">
        <v>15607300</v>
      </c>
      <c r="H72" s="13">
        <v>15484000</v>
      </c>
      <c r="I72" s="13">
        <v>15108300</v>
      </c>
      <c r="J72" s="13">
        <v>15002800</v>
      </c>
      <c r="K72" s="13">
        <v>15004900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20505900</v>
      </c>
      <c r="E76" s="13">
        <v>19892900</v>
      </c>
      <c r="F76" s="13">
        <v>19045400</v>
      </c>
      <c r="G76" s="13">
        <v>18673400</v>
      </c>
      <c r="H76" s="13">
        <v>18430100</v>
      </c>
      <c r="I76" s="13">
        <v>18064000</v>
      </c>
      <c r="J76" s="13">
        <v>17677500</v>
      </c>
      <c r="K76" s="13">
        <v>17423400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616300</v>
      </c>
      <c r="E81" s="13">
        <v>596800</v>
      </c>
      <c r="F81" s="13">
        <v>527600</v>
      </c>
      <c r="G81" s="13">
        <v>123300</v>
      </c>
      <c r="H81" s="13">
        <v>377400</v>
      </c>
      <c r="I81" s="13">
        <v>105700</v>
      </c>
      <c r="J81" s="13">
        <v>412900</v>
      </c>
      <c r="K81" s="13">
        <v>166600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161200</v>
      </c>
      <c r="E83" s="13">
        <v>199300</v>
      </c>
      <c r="F83" s="13">
        <v>112600</v>
      </c>
      <c r="G83" s="13">
        <v>110800</v>
      </c>
      <c r="H83" s="13">
        <v>106800</v>
      </c>
      <c r="I83" s="13">
        <v>103900</v>
      </c>
      <c r="J83" s="13">
        <v>112300</v>
      </c>
      <c r="K83" s="13">
        <v>114700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2793700</v>
      </c>
      <c r="E89" s="13">
        <v>-4975900</v>
      </c>
      <c r="F89" s="13">
        <v>910400</v>
      </c>
      <c r="G89" s="13">
        <v>1692100</v>
      </c>
      <c r="H89" s="13">
        <v>-806300</v>
      </c>
      <c r="I89" s="13">
        <v>2859800</v>
      </c>
      <c r="J89" s="13">
        <v>-824700</v>
      </c>
      <c r="K89" s="13">
        <v>-146100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-17200</v>
      </c>
      <c r="F91" s="13">
        <v>-15600</v>
      </c>
      <c r="G91" s="13">
        <v>-47700</v>
      </c>
      <c r="H91" s="13">
        <v>-26900</v>
      </c>
      <c r="I91" s="13">
        <v>-26000</v>
      </c>
      <c r="J91" s="13">
        <v>-20300</v>
      </c>
      <c r="K91" s="13">
        <v>-181900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-4214400</v>
      </c>
      <c r="E94" s="13">
        <v>1214900</v>
      </c>
      <c r="F94" s="13">
        <v>-791800</v>
      </c>
      <c r="G94" s="13">
        <v>-399700</v>
      </c>
      <c r="H94" s="13">
        <v>-130900</v>
      </c>
      <c r="I94" s="13">
        <v>-469300</v>
      </c>
      <c r="J94" s="13">
        <v>-179800</v>
      </c>
      <c r="K94" s="13">
        <v>-916900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1517000</v>
      </c>
      <c r="E100" s="13">
        <v>3143900</v>
      </c>
      <c r="F100" s="13">
        <v>496000</v>
      </c>
      <c r="G100" s="13">
        <v>286500</v>
      </c>
      <c r="H100" s="13">
        <v>582600</v>
      </c>
      <c r="I100" s="13">
        <v>-2478400</v>
      </c>
      <c r="J100" s="13">
        <v>3526800</v>
      </c>
      <c r="K100" s="13">
        <v>-906000</v>
      </c>
    </row>
    <row r="101" spans="3:11" x14ac:dyDescent="0.2">
      <c r="C101" s="11" t="s">
        <v>19</v>
      </c>
      <c r="D101" s="13">
        <v>442200</v>
      </c>
      <c r="E101" s="13">
        <v>19500</v>
      </c>
      <c r="F101" s="13">
        <v>323400</v>
      </c>
      <c r="G101" s="13">
        <v>-625800</v>
      </c>
      <c r="H101" s="13">
        <v>-150300</v>
      </c>
      <c r="I101" s="13">
        <v>-168200</v>
      </c>
      <c r="J101" s="13">
        <v>200400</v>
      </c>
      <c r="K101" s="13">
        <v>352000</v>
      </c>
    </row>
    <row r="102" spans="3:11" x14ac:dyDescent="0.2">
      <c r="C102" s="11" t="s">
        <v>20</v>
      </c>
      <c r="D102" s="13">
        <v>538400</v>
      </c>
      <c r="E102" s="13">
        <v>-597600</v>
      </c>
      <c r="F102" s="13">
        <v>938100</v>
      </c>
      <c r="G102" s="13">
        <v>953200</v>
      </c>
      <c r="H102" s="13">
        <v>-504900</v>
      </c>
      <c r="I102" s="13">
        <v>-256100</v>
      </c>
      <c r="J102" s="13">
        <v>2722600</v>
      </c>
      <c r="K102" s="13">
        <v>-1617000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10121000</v>
      </c>
      <c r="E8" s="13">
        <v>9834000</v>
      </c>
      <c r="F8" s="13">
        <v>9693000</v>
      </c>
      <c r="G8" s="13">
        <v>10046000</v>
      </c>
      <c r="H8" s="13">
        <v>10550000</v>
      </c>
      <c r="I8" s="13">
        <v>10811000</v>
      </c>
      <c r="J8" s="13">
        <v>11813000</v>
      </c>
      <c r="K8" s="13">
        <v>14745000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-22000</v>
      </c>
      <c r="K15" s="13">
        <v>-23000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407000</v>
      </c>
      <c r="E17" s="13">
        <v>-470000</v>
      </c>
      <c r="F17" s="13">
        <v>-367000</v>
      </c>
      <c r="G17" s="13">
        <v>190000</v>
      </c>
      <c r="H17" s="13">
        <v>1016000</v>
      </c>
      <c r="I17" s="13">
        <v>2201000</v>
      </c>
      <c r="J17" s="13">
        <v>11455000</v>
      </c>
      <c r="K17" s="13">
        <v>7420000</v>
      </c>
    </row>
    <row r="18" spans="3:11" x14ac:dyDescent="0.2">
      <c r="C18" s="11" t="s">
        <v>30</v>
      </c>
      <c r="D18" s="13">
        <v>9714000</v>
      </c>
      <c r="E18" s="13">
        <v>10304000</v>
      </c>
      <c r="F18" s="13">
        <v>10060000</v>
      </c>
      <c r="G18" s="13">
        <v>9856000</v>
      </c>
      <c r="H18" s="13">
        <v>9534000</v>
      </c>
      <c r="I18" s="13">
        <v>8610000</v>
      </c>
      <c r="J18" s="13">
        <v>358000</v>
      </c>
      <c r="K18" s="13">
        <v>7325000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-1604000</v>
      </c>
      <c r="E20" s="13">
        <v>-3378000</v>
      </c>
      <c r="F20" s="13">
        <v>-1871000</v>
      </c>
      <c r="G20" s="13">
        <v>-4265000</v>
      </c>
      <c r="H20" s="13">
        <v>-5668000</v>
      </c>
      <c r="I20" s="13">
        <v>-5292000</v>
      </c>
      <c r="J20" s="13">
        <v>-6157000</v>
      </c>
      <c r="K20" s="13">
        <v>-6205000</v>
      </c>
    </row>
    <row r="21" spans="3:11" x14ac:dyDescent="0.2">
      <c r="C21" s="11" t="s">
        <v>33</v>
      </c>
      <c r="D21" s="13">
        <v>9910000</v>
      </c>
      <c r="E21" s="13">
        <v>8843000</v>
      </c>
      <c r="F21" s="13">
        <v>10125000</v>
      </c>
      <c r="G21" s="13">
        <v>7828000</v>
      </c>
      <c r="H21" s="13">
        <v>6158000</v>
      </c>
      <c r="I21" s="13">
        <v>5904000</v>
      </c>
      <c r="J21" s="13">
        <v>-3809000</v>
      </c>
      <c r="K21" s="13">
        <v>2988000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8110000</v>
      </c>
      <c r="E23" s="13">
        <v>6926000</v>
      </c>
      <c r="F23" s="13">
        <v>8189000</v>
      </c>
      <c r="G23" s="13">
        <v>5591000</v>
      </c>
      <c r="H23" s="13">
        <v>3866000</v>
      </c>
      <c r="I23" s="13">
        <v>3318000</v>
      </c>
      <c r="J23" s="13">
        <v>-5799000</v>
      </c>
      <c r="K23" s="13">
        <v>1120000</v>
      </c>
    </row>
    <row r="24" spans="3:11" x14ac:dyDescent="0.2">
      <c r="C24" s="11" t="s">
        <v>36</v>
      </c>
      <c r="D24" s="13">
        <v>1711000</v>
      </c>
      <c r="E24" s="13">
        <v>1521000</v>
      </c>
      <c r="F24" s="13">
        <v>1445000</v>
      </c>
      <c r="G24" s="13">
        <v>901000</v>
      </c>
      <c r="H24" s="13">
        <v>574000</v>
      </c>
      <c r="I24" s="13">
        <v>-83000</v>
      </c>
      <c r="J24" s="13">
        <v>-2001000</v>
      </c>
      <c r="K24" s="13">
        <v>353000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6399000</v>
      </c>
      <c r="E26" s="13">
        <v>5405000</v>
      </c>
      <c r="F26" s="13">
        <v>6744000</v>
      </c>
      <c r="G26" s="13">
        <v>4690000</v>
      </c>
      <c r="H26" s="13">
        <v>3292000</v>
      </c>
      <c r="I26" s="13">
        <v>3401000</v>
      </c>
      <c r="J26" s="13">
        <v>-3798000</v>
      </c>
      <c r="K26" s="13">
        <v>767000</v>
      </c>
    </row>
    <row r="27" spans="3:11" x14ac:dyDescent="0.2">
      <c r="C27" s="11" t="s">
        <v>38</v>
      </c>
      <c r="D27" s="13">
        <v>5470000</v>
      </c>
      <c r="E27" s="13">
        <v>4787000</v>
      </c>
      <c r="F27" s="13">
        <v>5743000</v>
      </c>
      <c r="G27" s="13">
        <v>4256000</v>
      </c>
      <c r="H27" s="13">
        <v>2741000</v>
      </c>
      <c r="I27" s="13">
        <v>2901000</v>
      </c>
      <c r="J27" s="13">
        <v>-4160000</v>
      </c>
      <c r="K27" s="13">
        <v>304000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1604000</v>
      </c>
      <c r="E32" s="13">
        <v>3378000</v>
      </c>
      <c r="F32" s="13">
        <v>1871000</v>
      </c>
      <c r="G32" s="13">
        <v>4265000</v>
      </c>
      <c r="H32" s="13">
        <v>5668000</v>
      </c>
      <c r="I32" s="13">
        <v>5292000</v>
      </c>
      <c r="J32" s="13">
        <v>6157000</v>
      </c>
      <c r="K32" s="13">
        <v>6205000</v>
      </c>
    </row>
    <row r="33" spans="2:11" x14ac:dyDescent="0.2">
      <c r="C33" s="11" t="s">
        <v>44</v>
      </c>
      <c r="D33" s="13">
        <v>5470000</v>
      </c>
      <c r="E33" s="13">
        <v>4787000</v>
      </c>
      <c r="F33" s="13">
        <v>5743000</v>
      </c>
      <c r="G33" s="13">
        <v>4256000</v>
      </c>
      <c r="H33" s="13">
        <v>2741000</v>
      </c>
      <c r="I33" s="13">
        <v>2901000</v>
      </c>
      <c r="J33" s="13">
        <v>-4160000</v>
      </c>
      <c r="K33" s="13">
        <v>304000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5470000</v>
      </c>
      <c r="E35" s="13">
        <v>4787000</v>
      </c>
      <c r="F35" s="13">
        <v>5743000</v>
      </c>
      <c r="G35" s="13">
        <v>4256000</v>
      </c>
      <c r="H35" s="13">
        <v>2741000</v>
      </c>
      <c r="I35" s="13">
        <v>2901000</v>
      </c>
      <c r="J35" s="13">
        <v>-4160000</v>
      </c>
      <c r="K35" s="13">
        <v>304000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24616000</v>
      </c>
      <c r="E41" s="13">
        <v>25509000</v>
      </c>
      <c r="F41" s="13">
        <v>25304000</v>
      </c>
      <c r="G41" s="13">
        <v>28339000</v>
      </c>
      <c r="H41" s="13">
        <v>28236000</v>
      </c>
      <c r="I41" s="13">
        <v>25535000</v>
      </c>
      <c r="J41" s="13">
        <v>24704000</v>
      </c>
      <c r="K41" s="13">
        <v>22738000</v>
      </c>
    </row>
    <row r="42" spans="2:11" x14ac:dyDescent="0.2">
      <c r="C42" s="11" t="s">
        <v>50</v>
      </c>
      <c r="D42" s="13">
        <v>436988000</v>
      </c>
      <c r="E42" s="13">
        <v>470454000</v>
      </c>
      <c r="F42" s="13">
        <v>466292000</v>
      </c>
      <c r="G42" s="13">
        <v>470661000</v>
      </c>
      <c r="H42" s="13">
        <v>437151000</v>
      </c>
      <c r="I42" s="13">
        <v>414961000</v>
      </c>
      <c r="J42" s="13">
        <v>444261000</v>
      </c>
      <c r="K42" s="13">
        <v>349008000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12376000</v>
      </c>
      <c r="E48" s="13">
        <v>12589000</v>
      </c>
      <c r="F48" s="13">
        <v>12798000</v>
      </c>
      <c r="G48" s="13">
        <v>12897000</v>
      </c>
      <c r="H48" s="13">
        <v>13201000</v>
      </c>
      <c r="I48" s="13">
        <v>13398000</v>
      </c>
      <c r="J48" s="13">
        <v>13573000</v>
      </c>
      <c r="K48" s="13">
        <v>13758000</v>
      </c>
    </row>
    <row r="49" spans="3:11" x14ac:dyDescent="0.2">
      <c r="C49" s="11" t="s">
        <v>57</v>
      </c>
      <c r="D49" s="13">
        <v>33580000</v>
      </c>
      <c r="E49" s="13">
        <v>34606000</v>
      </c>
      <c r="F49" s="13">
        <v>34490000</v>
      </c>
      <c r="G49" s="13">
        <v>35430000</v>
      </c>
      <c r="H49" s="13">
        <v>40282000</v>
      </c>
      <c r="I49" s="13">
        <v>34419000</v>
      </c>
      <c r="J49" s="13">
        <v>34940000</v>
      </c>
      <c r="K49" s="13">
        <v>36312000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1948068000</v>
      </c>
      <c r="E54" s="13">
        <v>1954901000</v>
      </c>
      <c r="F54" s="13">
        <v>1945996000</v>
      </c>
      <c r="G54" s="13">
        <v>1959543000</v>
      </c>
      <c r="H54" s="13">
        <v>1952911000</v>
      </c>
      <c r="I54" s="13">
        <v>1922220000</v>
      </c>
      <c r="J54" s="13">
        <v>1968766000</v>
      </c>
      <c r="K54" s="13">
        <v>1981349000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70957000</v>
      </c>
      <c r="E59" s="13">
        <v>75513000</v>
      </c>
      <c r="F59" s="13">
        <v>72555000</v>
      </c>
      <c r="G59" s="13">
        <v>76914000</v>
      </c>
      <c r="H59" s="13">
        <v>74360000</v>
      </c>
      <c r="I59" s="13">
        <v>72271000</v>
      </c>
      <c r="J59" s="13">
        <v>75159000</v>
      </c>
      <c r="K59" s="13">
        <v>76238000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160689000</v>
      </c>
      <c r="E61" s="13">
        <v>162982000</v>
      </c>
      <c r="F61" s="13">
        <v>179656000</v>
      </c>
      <c r="G61" s="13">
        <v>183312000</v>
      </c>
      <c r="H61" s="13">
        <v>212950000</v>
      </c>
      <c r="I61" s="13">
        <v>215711000</v>
      </c>
      <c r="J61" s="13">
        <v>230921000</v>
      </c>
      <c r="K61" s="13">
        <v>237342000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1760462000</v>
      </c>
      <c r="E66" s="13">
        <v>1765873000</v>
      </c>
      <c r="F66" s="13">
        <v>1754734000</v>
      </c>
      <c r="G66" s="13">
        <v>1772325000</v>
      </c>
      <c r="H66" s="13">
        <v>1768231000</v>
      </c>
      <c r="I66" s="13">
        <v>1741047000</v>
      </c>
      <c r="J66" s="13">
        <v>1789380000</v>
      </c>
      <c r="K66" s="13">
        <v>1798631000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20057000</v>
      </c>
      <c r="E70" s="13">
        <v>20270000</v>
      </c>
      <c r="F70" s="13">
        <v>20820000</v>
      </c>
      <c r="G70" s="13">
        <v>21170000</v>
      </c>
      <c r="H70" s="13">
        <v>21136000</v>
      </c>
      <c r="I70" s="13">
        <v>21098000</v>
      </c>
      <c r="J70" s="13">
        <v>21098000</v>
      </c>
      <c r="K70" s="13">
        <v>21347000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180322000</v>
      </c>
      <c r="E72" s="13">
        <v>175709000</v>
      </c>
      <c r="F72" s="13">
        <v>171765000</v>
      </c>
      <c r="G72" s="13">
        <v>166772000</v>
      </c>
      <c r="H72" s="13">
        <v>162683000</v>
      </c>
      <c r="I72" s="13">
        <v>160913000</v>
      </c>
      <c r="J72" s="13">
        <v>159952000</v>
      </c>
      <c r="K72" s="13">
        <v>165308000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167549000</v>
      </c>
      <c r="E76" s="13">
        <v>168758000</v>
      </c>
      <c r="F76" s="13">
        <v>170442000</v>
      </c>
      <c r="G76" s="13">
        <v>166048000</v>
      </c>
      <c r="H76" s="13">
        <v>163544000</v>
      </c>
      <c r="I76" s="13">
        <v>160075000</v>
      </c>
      <c r="J76" s="13">
        <v>158288000</v>
      </c>
      <c r="K76" s="13">
        <v>161371000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5470000</v>
      </c>
      <c r="E81" s="13">
        <v>4787000</v>
      </c>
      <c r="F81" s="13">
        <v>5743000</v>
      </c>
      <c r="G81" s="13">
        <v>4256000</v>
      </c>
      <c r="H81" s="13">
        <v>2741000</v>
      </c>
      <c r="I81" s="13">
        <v>2901000</v>
      </c>
      <c r="J81" s="13">
        <v>-4160000</v>
      </c>
      <c r="K81" s="13">
        <v>304000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1800000</v>
      </c>
      <c r="E83" s="13">
        <v>1917000</v>
      </c>
      <c r="F83" s="13">
        <v>1936000</v>
      </c>
      <c r="G83" s="13">
        <v>2237000</v>
      </c>
      <c r="H83" s="13">
        <v>2292000</v>
      </c>
      <c r="I83" s="13">
        <v>2382000</v>
      </c>
      <c r="J83" s="13">
        <v>2194000</v>
      </c>
      <c r="K83" s="13">
        <v>1868000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4817000</v>
      </c>
      <c r="E89" s="13">
        <v>-4810000</v>
      </c>
      <c r="F89" s="13">
        <v>-8062000</v>
      </c>
      <c r="G89" s="13">
        <v>-3470000</v>
      </c>
      <c r="H89" s="13">
        <v>-22765000</v>
      </c>
      <c r="I89" s="13">
        <v>-8576000</v>
      </c>
      <c r="J89" s="13">
        <v>16119000</v>
      </c>
      <c r="K89" s="13">
        <v>17273000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-31402000</v>
      </c>
      <c r="E94" s="13">
        <v>-7021000</v>
      </c>
      <c r="F94" s="13">
        <v>15276000</v>
      </c>
      <c r="G94" s="13">
        <v>15528000</v>
      </c>
      <c r="H94" s="13">
        <v>20512000</v>
      </c>
      <c r="I94" s="13">
        <v>42658000</v>
      </c>
      <c r="J94" s="13">
        <v>103687000</v>
      </c>
      <c r="K94" s="13">
        <v>-44303000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-819000</v>
      </c>
      <c r="E96" s="13">
        <v>-808000</v>
      </c>
      <c r="F96" s="13">
        <v>-412000</v>
      </c>
      <c r="G96" s="13">
        <v>-383000</v>
      </c>
      <c r="H96" s="13">
        <v>-398000</v>
      </c>
      <c r="I96" s="13">
        <v>-399000</v>
      </c>
      <c r="J96" s="13">
        <v>-2023000</v>
      </c>
      <c r="K96" s="13">
        <v>-2032000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-5872000</v>
      </c>
      <c r="E100" s="13">
        <v>4345000</v>
      </c>
      <c r="F100" s="13">
        <v>-19774000</v>
      </c>
      <c r="G100" s="13">
        <v>10063000</v>
      </c>
      <c r="H100" s="13">
        <v>20095000</v>
      </c>
      <c r="I100" s="13">
        <v>-49815000</v>
      </c>
      <c r="J100" s="13">
        <v>-8112000</v>
      </c>
      <c r="K100" s="13">
        <v>36589000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-32457000</v>
      </c>
      <c r="E102" s="13">
        <v>-7486000</v>
      </c>
      <c r="F102" s="13">
        <v>-12560000</v>
      </c>
      <c r="G102" s="13">
        <v>22121000</v>
      </c>
      <c r="H102" s="13">
        <v>17842000</v>
      </c>
      <c r="I102" s="13">
        <v>-15733000</v>
      </c>
      <c r="J102" s="13">
        <v>111694000</v>
      </c>
      <c r="K102" s="13">
        <v>9559000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5800</v>
      </c>
      <c r="E8" s="13">
        <v>6500</v>
      </c>
      <c r="F8" s="13">
        <v>5100</v>
      </c>
      <c r="G8" s="13">
        <v>4400</v>
      </c>
      <c r="H8" s="13">
        <v>5600</v>
      </c>
      <c r="I8" s="13">
        <v>6200</v>
      </c>
      <c r="J8" s="13">
        <v>4400</v>
      </c>
      <c r="K8" s="13">
        <v>3900</v>
      </c>
    </row>
    <row r="9" spans="1:11" x14ac:dyDescent="0.2">
      <c r="C9" s="11" t="s">
        <v>22</v>
      </c>
      <c r="D9" s="13">
        <v>2900</v>
      </c>
      <c r="E9" s="13">
        <v>3600</v>
      </c>
      <c r="F9" s="13">
        <v>3100</v>
      </c>
      <c r="G9" s="13">
        <v>2600</v>
      </c>
      <c r="H9" s="13">
        <v>3100</v>
      </c>
      <c r="I9" s="13">
        <v>3400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2900</v>
      </c>
      <c r="E10" s="13">
        <v>2900</v>
      </c>
      <c r="F10" s="13">
        <v>2000</v>
      </c>
      <c r="G10" s="13">
        <v>1800</v>
      </c>
      <c r="H10" s="13">
        <v>2500</v>
      </c>
      <c r="I10" s="13">
        <v>2800</v>
      </c>
      <c r="J10" s="13">
        <v>2100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5400</v>
      </c>
      <c r="F17" s="13">
        <v>4900</v>
      </c>
      <c r="G17" s="13">
        <v>3300</v>
      </c>
      <c r="H17" s="13">
        <v>4900</v>
      </c>
      <c r="I17" s="13">
        <v>5200</v>
      </c>
      <c r="J17" s="13">
        <v>3900</v>
      </c>
      <c r="K17" s="13">
        <v>4300</v>
      </c>
    </row>
    <row r="18" spans="3:11" x14ac:dyDescent="0.2">
      <c r="C18" s="11" t="s">
        <v>30</v>
      </c>
      <c r="D18" s="13">
        <v>800</v>
      </c>
      <c r="E18" s="13">
        <v>1100</v>
      </c>
      <c r="F18" s="13">
        <v>200</v>
      </c>
      <c r="G18" s="13">
        <v>1100</v>
      </c>
      <c r="H18" s="13">
        <v>700</v>
      </c>
      <c r="I18" s="13">
        <v>1000</v>
      </c>
      <c r="J18" s="13">
        <v>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1400</v>
      </c>
      <c r="F21" s="13">
        <v>500</v>
      </c>
      <c r="G21" s="13">
        <v>1400</v>
      </c>
      <c r="H21" s="13">
        <v>900</v>
      </c>
      <c r="I21" s="13">
        <v>1300</v>
      </c>
      <c r="J21" s="13">
        <v>700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1200</v>
      </c>
      <c r="F23" s="13">
        <v>300</v>
      </c>
      <c r="G23" s="13">
        <v>1200</v>
      </c>
      <c r="H23" s="13">
        <v>700</v>
      </c>
      <c r="I23" s="13">
        <v>1000</v>
      </c>
      <c r="J23" s="13">
        <v>500</v>
      </c>
      <c r="K23" s="13">
        <v>-300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0</v>
      </c>
      <c r="H24" s="13">
        <v>100</v>
      </c>
      <c r="I24" s="13">
        <v>300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900</v>
      </c>
      <c r="F26" s="13">
        <v>200</v>
      </c>
      <c r="G26" s="13">
        <v>1200</v>
      </c>
      <c r="H26" s="13">
        <v>500</v>
      </c>
      <c r="I26" s="13">
        <v>700</v>
      </c>
      <c r="J26" s="13">
        <v>400</v>
      </c>
      <c r="K26" s="13">
        <v>-200</v>
      </c>
    </row>
    <row r="27" spans="3:11" x14ac:dyDescent="0.2">
      <c r="C27" s="11" t="s">
        <v>38</v>
      </c>
      <c r="D27" s="13">
        <v>700</v>
      </c>
      <c r="E27" s="13">
        <v>900</v>
      </c>
      <c r="F27" s="13">
        <v>200</v>
      </c>
      <c r="G27" s="13">
        <v>1200</v>
      </c>
      <c r="H27" s="13">
        <v>500</v>
      </c>
      <c r="I27" s="13">
        <v>700</v>
      </c>
      <c r="J27" s="13">
        <v>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900</v>
      </c>
      <c r="F33" s="13">
        <v>200</v>
      </c>
      <c r="G33" s="13">
        <v>1200</v>
      </c>
      <c r="H33" s="13">
        <v>500</v>
      </c>
      <c r="I33" s="13">
        <v>700</v>
      </c>
      <c r="J33" s="13">
        <v>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900</v>
      </c>
      <c r="F35" s="13">
        <v>200</v>
      </c>
      <c r="G35" s="13">
        <v>1200</v>
      </c>
      <c r="H35" s="13">
        <v>500</v>
      </c>
      <c r="I35" s="13">
        <v>700</v>
      </c>
      <c r="J35" s="13">
        <v>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5600</v>
      </c>
      <c r="F41" s="13">
        <v>5300</v>
      </c>
      <c r="G41" s="13">
        <v>5000</v>
      </c>
      <c r="H41" s="13">
        <v>4400</v>
      </c>
      <c r="I41" s="13">
        <v>4600</v>
      </c>
      <c r="J41" s="13">
        <v>4500</v>
      </c>
      <c r="K41" s="13">
        <v>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2200</v>
      </c>
      <c r="E43" s="13">
        <v>2300</v>
      </c>
      <c r="F43" s="13">
        <v>2000</v>
      </c>
      <c r="G43" s="13">
        <v>1900</v>
      </c>
      <c r="H43" s="13">
        <v>2500</v>
      </c>
      <c r="I43" s="13">
        <v>2500</v>
      </c>
      <c r="J43" s="13">
        <v>1800</v>
      </c>
      <c r="K43" s="13">
        <v>2000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1000</v>
      </c>
      <c r="H45" s="13">
        <v>600</v>
      </c>
      <c r="I45" s="13">
        <v>700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8700</v>
      </c>
      <c r="E46" s="13">
        <v>9100</v>
      </c>
      <c r="F46" s="13">
        <v>8700</v>
      </c>
      <c r="G46" s="13">
        <v>7800</v>
      </c>
      <c r="H46" s="13">
        <v>7500</v>
      </c>
      <c r="I46" s="13">
        <v>8100</v>
      </c>
      <c r="J46" s="13">
        <v>6900</v>
      </c>
      <c r="K46" s="13">
        <v>5500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4100</v>
      </c>
      <c r="E48" s="13">
        <v>4300</v>
      </c>
      <c r="F48" s="13">
        <v>4500</v>
      </c>
      <c r="G48" s="13">
        <v>4600</v>
      </c>
      <c r="H48" s="13">
        <v>4600</v>
      </c>
      <c r="I48" s="13">
        <v>4700</v>
      </c>
      <c r="J48" s="13">
        <v>4800</v>
      </c>
      <c r="K48" s="13">
        <v>4800</v>
      </c>
    </row>
    <row r="49" spans="3:11" x14ac:dyDescent="0.2">
      <c r="C49" s="11" t="s">
        <v>57</v>
      </c>
      <c r="D49" s="13">
        <v>5500</v>
      </c>
      <c r="E49" s="13">
        <v>5600</v>
      </c>
      <c r="F49" s="13">
        <v>5700</v>
      </c>
      <c r="G49" s="13">
        <v>5800</v>
      </c>
      <c r="H49" s="13">
        <v>5900</v>
      </c>
      <c r="I49" s="13">
        <v>6100</v>
      </c>
      <c r="J49" s="13">
        <v>6200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20500</v>
      </c>
      <c r="F54" s="13">
        <v>20300</v>
      </c>
      <c r="G54" s="13">
        <v>19700</v>
      </c>
      <c r="H54" s="13">
        <v>19400</v>
      </c>
      <c r="I54" s="13">
        <v>20300</v>
      </c>
      <c r="J54" s="13">
        <v>19300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700</v>
      </c>
      <c r="G57" s="13">
        <v>700</v>
      </c>
      <c r="H57" s="13">
        <v>600</v>
      </c>
      <c r="I57" s="13">
        <v>1000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>
        <v>700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3200</v>
      </c>
      <c r="F59" s="13">
        <v>3100</v>
      </c>
      <c r="G59" s="13">
        <v>2500</v>
      </c>
      <c r="H59" s="13">
        <v>2000</v>
      </c>
      <c r="I59" s="13">
        <v>2600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3000</v>
      </c>
      <c r="E60" s="13">
        <v>4100</v>
      </c>
      <c r="F60" s="13">
        <v>3800</v>
      </c>
      <c r="G60" s="13">
        <v>3200</v>
      </c>
      <c r="H60" s="13">
        <v>3100</v>
      </c>
      <c r="I60" s="13">
        <v>4200</v>
      </c>
      <c r="J60" s="13">
        <v>3500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400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3100</v>
      </c>
      <c r="G62" s="13">
        <v>3200</v>
      </c>
      <c r="H62" s="13">
        <v>3300</v>
      </c>
      <c r="I62" s="13">
        <v>3300</v>
      </c>
      <c r="J62" s="13">
        <v>3400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7200</v>
      </c>
      <c r="F66" s="13">
        <v>7000</v>
      </c>
      <c r="G66" s="13">
        <v>6400</v>
      </c>
      <c r="H66" s="13">
        <v>7000</v>
      </c>
      <c r="I66" s="13">
        <v>7900</v>
      </c>
      <c r="J66" s="13">
        <v>7400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</v>
      </c>
      <c r="E72" s="13">
        <v>4900</v>
      </c>
      <c r="F72" s="13">
        <v>4900</v>
      </c>
      <c r="G72" s="13">
        <v>4700</v>
      </c>
      <c r="H72" s="13">
        <v>3500</v>
      </c>
      <c r="I72" s="13">
        <v>3000</v>
      </c>
      <c r="J72" s="13">
        <v>2300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13300</v>
      </c>
      <c r="F76" s="13">
        <v>13300</v>
      </c>
      <c r="G76" s="13">
        <v>13300</v>
      </c>
      <c r="H76" s="13">
        <v>12500</v>
      </c>
      <c r="I76" s="13">
        <v>12300</v>
      </c>
      <c r="J76" s="13">
        <v>11800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700</v>
      </c>
      <c r="E81" s="13">
        <v>900</v>
      </c>
      <c r="F81" s="13">
        <v>200</v>
      </c>
      <c r="G81" s="13">
        <v>1200</v>
      </c>
      <c r="H81" s="13">
        <v>500</v>
      </c>
      <c r="I81" s="13">
        <v>700</v>
      </c>
      <c r="J81" s="13">
        <v>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1400</v>
      </c>
      <c r="F89" s="13">
        <v>500</v>
      </c>
      <c r="G89" s="13">
        <v>1200</v>
      </c>
      <c r="H89" s="13">
        <v>300</v>
      </c>
      <c r="I89" s="13">
        <v>400</v>
      </c>
      <c r="J89" s="13">
        <v>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-200</v>
      </c>
      <c r="H94" s="13">
        <v>0</v>
      </c>
      <c r="I94" s="13">
        <v>-100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-1000</v>
      </c>
      <c r="F100" s="13">
        <v>-200</v>
      </c>
      <c r="G100" s="13">
        <v>-400</v>
      </c>
      <c r="H100" s="13">
        <v>-500</v>
      </c>
      <c r="I100" s="13">
        <v>-300</v>
      </c>
      <c r="J100" s="13">
        <v>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300</v>
      </c>
      <c r="G102" s="13">
        <v>600</v>
      </c>
      <c r="H102" s="13">
        <v>-300</v>
      </c>
      <c r="I102" s="13">
        <v>100</v>
      </c>
      <c r="J102" s="13">
        <v>1600</v>
      </c>
      <c r="K102" s="13">
        <v>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2597000</v>
      </c>
      <c r="E8" s="13">
        <v>3004800</v>
      </c>
      <c r="F8" s="13">
        <v>4815600</v>
      </c>
      <c r="G8" s="13">
        <v>2985700</v>
      </c>
      <c r="H8" s="13">
        <v>1648900</v>
      </c>
      <c r="I8" s="13">
        <v>1615800</v>
      </c>
      <c r="J8" s="13">
        <v>1173600</v>
      </c>
      <c r="K8" s="13">
        <v>1134100</v>
      </c>
    </row>
    <row r="9" spans="1:11" x14ac:dyDescent="0.2">
      <c r="C9" s="11" t="s">
        <v>22</v>
      </c>
      <c r="D9" s="13">
        <v>1475600</v>
      </c>
      <c r="E9" s="13">
        <v>1545700</v>
      </c>
      <c r="F9" s="13">
        <v>1573800</v>
      </c>
      <c r="G9" s="13">
        <v>1324000</v>
      </c>
      <c r="H9" s="13">
        <v>874200</v>
      </c>
      <c r="I9" s="13">
        <v>800300</v>
      </c>
      <c r="J9" s="13">
        <v>783700</v>
      </c>
      <c r="K9" s="13">
        <v>802800</v>
      </c>
    </row>
    <row r="10" spans="1:11" x14ac:dyDescent="0.2">
      <c r="C10" s="11" t="s">
        <v>23</v>
      </c>
      <c r="D10" s="13">
        <v>1121400</v>
      </c>
      <c r="E10" s="13">
        <v>1459100</v>
      </c>
      <c r="F10" s="13">
        <v>3241800</v>
      </c>
      <c r="G10" s="13">
        <v>1661700</v>
      </c>
      <c r="H10" s="13">
        <v>774800</v>
      </c>
      <c r="I10" s="13">
        <v>815600</v>
      </c>
      <c r="J10" s="13">
        <v>389900</v>
      </c>
      <c r="K10" s="13">
        <v>331300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195000</v>
      </c>
      <c r="E15" s="13">
        <v>187300</v>
      </c>
      <c r="F15" s="13">
        <v>206400</v>
      </c>
      <c r="G15" s="13">
        <v>155500</v>
      </c>
      <c r="H15" s="13">
        <v>68800</v>
      </c>
      <c r="I15" s="13">
        <v>63700</v>
      </c>
      <c r="J15" s="13">
        <v>59900</v>
      </c>
      <c r="K15" s="13">
        <v>66300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2023600</v>
      </c>
      <c r="E17" s="13">
        <v>2202000</v>
      </c>
      <c r="F17" s="13">
        <v>2284800</v>
      </c>
      <c r="G17" s="13">
        <v>1865600</v>
      </c>
      <c r="H17" s="13">
        <v>1145600</v>
      </c>
      <c r="I17" s="13">
        <v>1149400</v>
      </c>
      <c r="J17" s="13">
        <v>1095900</v>
      </c>
      <c r="K17" s="13">
        <v>1122700</v>
      </c>
    </row>
    <row r="18" spans="3:11" x14ac:dyDescent="0.2">
      <c r="C18" s="11" t="s">
        <v>30</v>
      </c>
      <c r="D18" s="13">
        <v>573400</v>
      </c>
      <c r="E18" s="13">
        <v>802800</v>
      </c>
      <c r="F18" s="13">
        <v>2530800</v>
      </c>
      <c r="G18" s="13">
        <v>1120100</v>
      </c>
      <c r="H18" s="13">
        <v>503300</v>
      </c>
      <c r="I18" s="13">
        <v>466400</v>
      </c>
      <c r="J18" s="13">
        <v>77700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-7600</v>
      </c>
      <c r="F20" s="13">
        <v>-25500</v>
      </c>
      <c r="G20" s="13">
        <v>-11500</v>
      </c>
      <c r="H20" s="13">
        <v>-12700</v>
      </c>
      <c r="I20" s="13">
        <v>-20400</v>
      </c>
      <c r="J20" s="13">
        <v>-15300</v>
      </c>
      <c r="K20" s="13">
        <v>-3800</v>
      </c>
    </row>
    <row r="21" spans="3:11" x14ac:dyDescent="0.2">
      <c r="C21" s="11" t="s">
        <v>33</v>
      </c>
      <c r="D21" s="13">
        <v>753100</v>
      </c>
      <c r="E21" s="13">
        <v>982500</v>
      </c>
      <c r="F21" s="13">
        <v>2711700</v>
      </c>
      <c r="G21" s="13">
        <v>1264100</v>
      </c>
      <c r="H21" s="13">
        <v>559400</v>
      </c>
      <c r="I21" s="13">
        <v>509700</v>
      </c>
      <c r="J21" s="13">
        <v>122300</v>
      </c>
      <c r="K21" s="13">
        <v>73900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558100</v>
      </c>
      <c r="E23" s="13">
        <v>795200</v>
      </c>
      <c r="F23" s="13">
        <v>2505300</v>
      </c>
      <c r="G23" s="13">
        <v>1108600</v>
      </c>
      <c r="H23" s="13">
        <v>490600</v>
      </c>
      <c r="I23" s="13">
        <v>446000</v>
      </c>
      <c r="J23" s="13">
        <v>62400</v>
      </c>
      <c r="K23" s="13">
        <v>7600</v>
      </c>
    </row>
    <row r="24" spans="3:11" x14ac:dyDescent="0.2">
      <c r="C24" s="11" t="s">
        <v>36</v>
      </c>
      <c r="D24" s="13">
        <v>132500</v>
      </c>
      <c r="E24" s="13">
        <v>209000</v>
      </c>
      <c r="F24" s="13">
        <v>609100</v>
      </c>
      <c r="G24" s="13">
        <v>261200</v>
      </c>
      <c r="H24" s="13">
        <v>131300</v>
      </c>
      <c r="I24" s="13">
        <v>112100</v>
      </c>
      <c r="J24" s="13">
        <v>17800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425600</v>
      </c>
      <c r="E26" s="13">
        <v>586200</v>
      </c>
      <c r="F26" s="13">
        <v>1896200</v>
      </c>
      <c r="G26" s="13">
        <v>847400</v>
      </c>
      <c r="H26" s="13">
        <v>359400</v>
      </c>
      <c r="I26" s="13">
        <v>333900</v>
      </c>
      <c r="J26" s="13">
        <v>44600</v>
      </c>
      <c r="K26" s="13">
        <v>11500</v>
      </c>
    </row>
    <row r="27" spans="3:11" x14ac:dyDescent="0.2">
      <c r="C27" s="11" t="s">
        <v>38</v>
      </c>
      <c r="D27" s="13">
        <v>425600</v>
      </c>
      <c r="E27" s="13">
        <v>586200</v>
      </c>
      <c r="F27" s="13">
        <v>1896200</v>
      </c>
      <c r="G27" s="13">
        <v>847400</v>
      </c>
      <c r="H27" s="13">
        <v>359400</v>
      </c>
      <c r="I27" s="13">
        <v>333900</v>
      </c>
      <c r="J27" s="13">
        <v>44600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7600</v>
      </c>
      <c r="F32" s="13">
        <v>25500</v>
      </c>
      <c r="G32" s="13">
        <v>11500</v>
      </c>
      <c r="H32" s="13">
        <v>12700</v>
      </c>
      <c r="I32" s="13">
        <v>20400</v>
      </c>
      <c r="J32" s="13">
        <v>15300</v>
      </c>
      <c r="K32" s="13">
        <v>3800</v>
      </c>
    </row>
    <row r="33" spans="2:11" x14ac:dyDescent="0.2">
      <c r="C33" s="11" t="s">
        <v>44</v>
      </c>
      <c r="D33" s="13">
        <v>425600</v>
      </c>
      <c r="E33" s="13">
        <v>586200</v>
      </c>
      <c r="F33" s="13">
        <v>1896200</v>
      </c>
      <c r="G33" s="13">
        <v>847400</v>
      </c>
      <c r="H33" s="13">
        <v>359400</v>
      </c>
      <c r="I33" s="13">
        <v>333900</v>
      </c>
      <c r="J33" s="13">
        <v>44600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425600</v>
      </c>
      <c r="E35" s="13">
        <v>586200</v>
      </c>
      <c r="F35" s="13">
        <v>1896200</v>
      </c>
      <c r="G35" s="13">
        <v>847400</v>
      </c>
      <c r="H35" s="13">
        <v>359400</v>
      </c>
      <c r="I35" s="13">
        <v>333900</v>
      </c>
      <c r="J35" s="13">
        <v>44600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1998100</v>
      </c>
      <c r="E41" s="13">
        <v>2682400</v>
      </c>
      <c r="F41" s="13">
        <v>2843000</v>
      </c>
      <c r="G41" s="13">
        <v>1784000</v>
      </c>
      <c r="H41" s="13">
        <v>587500</v>
      </c>
      <c r="I41" s="13">
        <v>398900</v>
      </c>
      <c r="J41" s="13">
        <v>161800</v>
      </c>
      <c r="K41" s="13">
        <v>119800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700900</v>
      </c>
      <c r="E43" s="13">
        <v>708500</v>
      </c>
      <c r="F43" s="13">
        <v>1018200</v>
      </c>
      <c r="G43" s="13">
        <v>865200</v>
      </c>
      <c r="H43" s="13">
        <v>363200</v>
      </c>
      <c r="I43" s="13">
        <v>531400</v>
      </c>
      <c r="J43" s="13">
        <v>503300</v>
      </c>
      <c r="K43" s="13">
        <v>573400</v>
      </c>
    </row>
    <row r="44" spans="2:11" x14ac:dyDescent="0.2">
      <c r="C44" s="11" t="s">
        <v>52</v>
      </c>
      <c r="D44" s="13">
        <v>1352000</v>
      </c>
      <c r="E44" s="13">
        <v>1195300</v>
      </c>
      <c r="F44" s="13">
        <v>1231000</v>
      </c>
      <c r="G44" s="13">
        <v>1448900</v>
      </c>
      <c r="H44" s="13">
        <v>736500</v>
      </c>
      <c r="I44" s="13">
        <v>864000</v>
      </c>
      <c r="J44" s="13">
        <v>834700</v>
      </c>
      <c r="K44" s="13">
        <v>1201700</v>
      </c>
    </row>
    <row r="45" spans="2:11" x14ac:dyDescent="0.2">
      <c r="C45" s="11" t="s">
        <v>53</v>
      </c>
      <c r="D45" s="13">
        <v>48400</v>
      </c>
      <c r="E45" s="13">
        <v>67500</v>
      </c>
      <c r="F45" s="13">
        <v>79000</v>
      </c>
      <c r="G45" s="13">
        <v>37000</v>
      </c>
      <c r="H45" s="13">
        <v>15300</v>
      </c>
      <c r="I45" s="13">
        <v>22900</v>
      </c>
      <c r="J45" s="13">
        <v>26800</v>
      </c>
      <c r="K45" s="13">
        <v>17800</v>
      </c>
    </row>
    <row r="46" spans="2:11" x14ac:dyDescent="0.2">
      <c r="C46" s="11" t="s">
        <v>54</v>
      </c>
      <c r="D46" s="13">
        <v>4099400</v>
      </c>
      <c r="E46" s="13">
        <v>4653700</v>
      </c>
      <c r="F46" s="13">
        <v>5171100</v>
      </c>
      <c r="G46" s="13">
        <v>4135100</v>
      </c>
      <c r="H46" s="13">
        <v>1702500</v>
      </c>
      <c r="I46" s="13">
        <v>1817200</v>
      </c>
      <c r="J46" s="13">
        <v>1526600</v>
      </c>
      <c r="K46" s="13">
        <v>1912700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5224600</v>
      </c>
      <c r="E48" s="13">
        <v>4586200</v>
      </c>
      <c r="F48" s="13">
        <v>4619300</v>
      </c>
      <c r="G48" s="13">
        <v>4699600</v>
      </c>
      <c r="H48" s="13">
        <v>2111500</v>
      </c>
      <c r="I48" s="13">
        <v>2746100</v>
      </c>
      <c r="J48" s="13">
        <v>2775400</v>
      </c>
      <c r="K48" s="13">
        <v>2845500</v>
      </c>
    </row>
    <row r="49" spans="3:11" x14ac:dyDescent="0.2">
      <c r="C49" s="11" t="s">
        <v>57</v>
      </c>
      <c r="D49" s="13">
        <v>3578200</v>
      </c>
      <c r="E49" s="13">
        <v>3489000</v>
      </c>
      <c r="F49" s="13">
        <v>3569300</v>
      </c>
      <c r="G49" s="13">
        <v>3597300</v>
      </c>
      <c r="H49" s="13">
        <v>1227200</v>
      </c>
      <c r="I49" s="13">
        <v>1598000</v>
      </c>
      <c r="J49" s="13">
        <v>1620900</v>
      </c>
      <c r="K49" s="13">
        <v>1655300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392500</v>
      </c>
      <c r="E52" s="13">
        <v>294400</v>
      </c>
      <c r="F52" s="13">
        <v>289300</v>
      </c>
      <c r="G52" s="13">
        <v>276500</v>
      </c>
      <c r="H52" s="13">
        <v>282900</v>
      </c>
      <c r="I52" s="13">
        <v>175900</v>
      </c>
      <c r="J52" s="13">
        <v>164400</v>
      </c>
      <c r="K52" s="13">
        <v>168200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13294800</v>
      </c>
      <c r="E54" s="13">
        <v>13023300</v>
      </c>
      <c r="F54" s="13">
        <v>13649000</v>
      </c>
      <c r="G54" s="13">
        <v>12708600</v>
      </c>
      <c r="H54" s="13">
        <v>5324000</v>
      </c>
      <c r="I54" s="13">
        <v>6337100</v>
      </c>
      <c r="J54" s="13">
        <v>6087300</v>
      </c>
      <c r="K54" s="13">
        <v>6581800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1080600</v>
      </c>
      <c r="E57" s="13">
        <v>1101000</v>
      </c>
      <c r="F57" s="13">
        <v>949400</v>
      </c>
      <c r="G57" s="13">
        <v>1022000</v>
      </c>
      <c r="H57" s="13">
        <v>495700</v>
      </c>
      <c r="I57" s="13">
        <v>694500</v>
      </c>
      <c r="J57" s="13">
        <v>494400</v>
      </c>
      <c r="K57" s="13">
        <v>555600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479100</v>
      </c>
      <c r="H58" s="13">
        <v>8900</v>
      </c>
      <c r="I58" s="13">
        <v>12700</v>
      </c>
      <c r="J58" s="13">
        <v>468900</v>
      </c>
      <c r="K58" s="13">
        <v>881800</v>
      </c>
    </row>
    <row r="59" spans="3:11" x14ac:dyDescent="0.2">
      <c r="C59" s="11" t="s">
        <v>67</v>
      </c>
      <c r="D59" s="13">
        <v>456200</v>
      </c>
      <c r="E59" s="13">
        <v>528800</v>
      </c>
      <c r="F59" s="13">
        <v>675400</v>
      </c>
      <c r="G59" s="13">
        <v>346600</v>
      </c>
      <c r="H59" s="13">
        <v>168200</v>
      </c>
      <c r="I59" s="13">
        <v>142700</v>
      </c>
      <c r="J59" s="13">
        <v>56100</v>
      </c>
      <c r="K59" s="13">
        <v>56100</v>
      </c>
    </row>
    <row r="60" spans="3:11" x14ac:dyDescent="0.2">
      <c r="C60" s="11" t="s">
        <v>68</v>
      </c>
      <c r="D60" s="13">
        <v>1536800</v>
      </c>
      <c r="E60" s="13">
        <v>1629800</v>
      </c>
      <c r="F60" s="13">
        <v>1624700</v>
      </c>
      <c r="G60" s="13">
        <v>1847700</v>
      </c>
      <c r="H60" s="13">
        <v>672800</v>
      </c>
      <c r="I60" s="13">
        <v>850000</v>
      </c>
      <c r="J60" s="13">
        <v>1019400</v>
      </c>
      <c r="K60" s="13">
        <v>1493500</v>
      </c>
    </row>
    <row r="61" spans="3:11" x14ac:dyDescent="0.2">
      <c r="C61" s="11" t="s">
        <v>69</v>
      </c>
      <c r="D61" s="13">
        <v>635900</v>
      </c>
      <c r="E61" s="13">
        <v>635900</v>
      </c>
      <c r="F61" s="13">
        <v>635900</v>
      </c>
      <c r="G61" s="13">
        <v>1069100</v>
      </c>
      <c r="H61" s="13">
        <v>637200</v>
      </c>
      <c r="I61" s="13">
        <v>850000</v>
      </c>
      <c r="J61" s="13">
        <v>869100</v>
      </c>
      <c r="K61" s="13">
        <v>904800</v>
      </c>
    </row>
    <row r="62" spans="3:11" x14ac:dyDescent="0.2">
      <c r="C62" s="11" t="s">
        <v>70</v>
      </c>
      <c r="D62" s="13">
        <v>1366000</v>
      </c>
      <c r="E62" s="13">
        <v>1289600</v>
      </c>
      <c r="F62" s="13">
        <v>1399200</v>
      </c>
      <c r="G62" s="13">
        <v>1363500</v>
      </c>
      <c r="H62" s="13">
        <v>904800</v>
      </c>
      <c r="I62" s="13">
        <v>1048700</v>
      </c>
      <c r="J62" s="13">
        <v>1051300</v>
      </c>
      <c r="K62" s="13">
        <v>833400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3538700</v>
      </c>
      <c r="E66" s="13">
        <v>3555300</v>
      </c>
      <c r="F66" s="13">
        <v>3659800</v>
      </c>
      <c r="G66" s="13">
        <v>4280400</v>
      </c>
      <c r="H66" s="13">
        <v>2166300</v>
      </c>
      <c r="I66" s="13">
        <v>2748700</v>
      </c>
      <c r="J66" s="13">
        <v>2939800</v>
      </c>
      <c r="K66" s="13">
        <v>3231600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5738200</v>
      </c>
      <c r="E72" s="13">
        <v>5403000</v>
      </c>
      <c r="F72" s="13">
        <v>5426000</v>
      </c>
      <c r="G72" s="13">
        <v>3722200</v>
      </c>
      <c r="H72" s="13">
        <v>2850600</v>
      </c>
      <c r="I72" s="13">
        <v>2779200</v>
      </c>
      <c r="J72" s="13">
        <v>2319200</v>
      </c>
      <c r="K72" s="13">
        <v>2481100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9756000</v>
      </c>
      <c r="E76" s="13">
        <v>9468000</v>
      </c>
      <c r="F76" s="13">
        <v>9989200</v>
      </c>
      <c r="G76" s="13">
        <v>8428200</v>
      </c>
      <c r="H76" s="13">
        <v>3157700</v>
      </c>
      <c r="I76" s="13">
        <v>3588400</v>
      </c>
      <c r="J76" s="13">
        <v>3147500</v>
      </c>
      <c r="K76" s="13">
        <v>3350100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425600</v>
      </c>
      <c r="E81" s="13">
        <v>586200</v>
      </c>
      <c r="F81" s="13">
        <v>1896200</v>
      </c>
      <c r="G81" s="13">
        <v>847400</v>
      </c>
      <c r="H81" s="13">
        <v>359400</v>
      </c>
      <c r="I81" s="13">
        <v>333900</v>
      </c>
      <c r="J81" s="13">
        <v>44600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187300</v>
      </c>
      <c r="F83" s="13">
        <v>206400</v>
      </c>
      <c r="G83" s="13">
        <v>155500</v>
      </c>
      <c r="H83" s="13">
        <v>90500</v>
      </c>
      <c r="I83" s="13">
        <v>84100</v>
      </c>
      <c r="J83" s="13">
        <v>82800</v>
      </c>
      <c r="K83" s="13">
        <v>89200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369500</v>
      </c>
      <c r="E89" s="13">
        <v>1164700</v>
      </c>
      <c r="F89" s="13">
        <v>2403300</v>
      </c>
      <c r="G89" s="13">
        <v>588700</v>
      </c>
      <c r="H89" s="13">
        <v>465100</v>
      </c>
      <c r="I89" s="13">
        <v>781100</v>
      </c>
      <c r="J89" s="13">
        <v>519900</v>
      </c>
      <c r="K89" s="13">
        <v>-116000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-511000</v>
      </c>
      <c r="E91" s="13">
        <v>-135100</v>
      </c>
      <c r="F91" s="13">
        <v>-84100</v>
      </c>
      <c r="G91" s="13">
        <v>-79000</v>
      </c>
      <c r="H91" s="13">
        <v>-57300</v>
      </c>
      <c r="I91" s="13">
        <v>-59900</v>
      </c>
      <c r="J91" s="13">
        <v>-54800</v>
      </c>
      <c r="K91" s="13">
        <v>-57300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-890700</v>
      </c>
      <c r="E94" s="13">
        <v>-133800</v>
      </c>
      <c r="F94" s="13">
        <v>-81600</v>
      </c>
      <c r="G94" s="13">
        <v>741600</v>
      </c>
      <c r="H94" s="13">
        <v>-53500</v>
      </c>
      <c r="I94" s="13">
        <v>-53500</v>
      </c>
      <c r="J94" s="13">
        <v>-52200</v>
      </c>
      <c r="K94" s="13">
        <v>-52200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-30600</v>
      </c>
      <c r="F96" s="13">
        <v>-24200</v>
      </c>
      <c r="G96" s="13">
        <v>-14000</v>
      </c>
      <c r="H96" s="13">
        <v>-14000</v>
      </c>
      <c r="I96" s="13">
        <v>-12700</v>
      </c>
      <c r="J96" s="13">
        <v>-12700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-165700</v>
      </c>
      <c r="E100" s="13">
        <v>-1178700</v>
      </c>
      <c r="F100" s="13">
        <v>-1274300</v>
      </c>
      <c r="G100" s="13">
        <v>-138900</v>
      </c>
      <c r="H100" s="13">
        <v>-25500</v>
      </c>
      <c r="I100" s="13">
        <v>-360600</v>
      </c>
      <c r="J100" s="13">
        <v>-425600</v>
      </c>
      <c r="K100" s="13">
        <v>361900</v>
      </c>
    </row>
    <row r="101" spans="3:11" x14ac:dyDescent="0.2">
      <c r="C101" s="11" t="s">
        <v>19</v>
      </c>
      <c r="D101" s="13">
        <v>2500</v>
      </c>
      <c r="E101" s="13">
        <v>-12700</v>
      </c>
      <c r="F101" s="13">
        <v>11500</v>
      </c>
      <c r="G101" s="13">
        <v>5100</v>
      </c>
      <c r="H101" s="13">
        <v>16600</v>
      </c>
      <c r="I101" s="13">
        <v>1300</v>
      </c>
      <c r="J101" s="13">
        <v>2500</v>
      </c>
      <c r="K101" s="13">
        <v>-5100</v>
      </c>
    </row>
    <row r="102" spans="3:11" x14ac:dyDescent="0.2">
      <c r="C102" s="11" t="s">
        <v>20</v>
      </c>
      <c r="D102" s="13">
        <v>-684300</v>
      </c>
      <c r="E102" s="13">
        <v>-160600</v>
      </c>
      <c r="F102" s="13">
        <v>1058900</v>
      </c>
      <c r="G102" s="13">
        <v>1196600</v>
      </c>
      <c r="H102" s="13">
        <v>349200</v>
      </c>
      <c r="I102" s="13">
        <v>237000</v>
      </c>
      <c r="J102" s="13">
        <v>42100</v>
      </c>
      <c r="K102" s="13">
        <v>119800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965000</v>
      </c>
      <c r="E8" s="13">
        <v>945000</v>
      </c>
      <c r="F8" s="13">
        <v>903000</v>
      </c>
      <c r="G8" s="13">
        <v>832000</v>
      </c>
      <c r="H8" s="13">
        <v>842000</v>
      </c>
      <c r="I8" s="13">
        <v>807000</v>
      </c>
      <c r="J8" s="13">
        <v>821000</v>
      </c>
      <c r="K8" s="13">
        <v>1215000</v>
      </c>
    </row>
    <row r="9" spans="1:11" x14ac:dyDescent="0.2">
      <c r="C9" s="11" t="s">
        <v>22</v>
      </c>
      <c r="D9" s="13">
        <v>717000</v>
      </c>
      <c r="E9" s="13">
        <v>686000</v>
      </c>
      <c r="F9" s="13">
        <v>677000</v>
      </c>
      <c r="G9" s="13">
        <v>636000</v>
      </c>
      <c r="H9" s="13">
        <v>654000</v>
      </c>
      <c r="I9" s="13">
        <v>631000</v>
      </c>
      <c r="J9" s="13">
        <v>609000</v>
      </c>
      <c r="K9" s="13">
        <v>913000</v>
      </c>
    </row>
    <row r="10" spans="1:11" x14ac:dyDescent="0.2">
      <c r="C10" s="11" t="s">
        <v>23</v>
      </c>
      <c r="D10" s="13">
        <v>248000</v>
      </c>
      <c r="E10" s="13">
        <v>259000</v>
      </c>
      <c r="F10" s="13">
        <v>226000</v>
      </c>
      <c r="G10" s="13">
        <v>196000</v>
      </c>
      <c r="H10" s="13">
        <v>188000</v>
      </c>
      <c r="I10" s="13">
        <v>176000</v>
      </c>
      <c r="J10" s="13">
        <v>212000</v>
      </c>
      <c r="K10" s="13">
        <v>302000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21000</v>
      </c>
      <c r="F12" s="13">
        <v>21000</v>
      </c>
      <c r="G12" s="13">
        <v>21000</v>
      </c>
      <c r="H12" s="13">
        <v>20000</v>
      </c>
      <c r="I12" s="13">
        <v>21000</v>
      </c>
      <c r="J12" s="13">
        <v>23000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117000</v>
      </c>
      <c r="E14" s="13">
        <v>51000</v>
      </c>
      <c r="F14" s="13">
        <v>-8000</v>
      </c>
      <c r="G14" s="13">
        <v>0</v>
      </c>
      <c r="H14" s="13">
        <v>137000</v>
      </c>
      <c r="I14" s="13">
        <v>31000</v>
      </c>
      <c r="J14" s="13">
        <v>441000</v>
      </c>
      <c r="K14" s="13">
        <v>852000</v>
      </c>
    </row>
    <row r="15" spans="1:11" x14ac:dyDescent="0.2">
      <c r="C15" s="11" t="s">
        <v>28</v>
      </c>
      <c r="D15" s="13">
        <v>39000</v>
      </c>
      <c r="E15" s="13">
        <v>39000</v>
      </c>
      <c r="F15" s="13">
        <v>39000</v>
      </c>
      <c r="G15" s="13">
        <v>39000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1043000</v>
      </c>
      <c r="E17" s="13">
        <v>933000</v>
      </c>
      <c r="F17" s="13">
        <v>878000</v>
      </c>
      <c r="G17" s="13">
        <v>845000</v>
      </c>
      <c r="H17" s="13">
        <v>949000</v>
      </c>
      <c r="I17" s="13">
        <v>867000</v>
      </c>
      <c r="J17" s="13">
        <v>1318000</v>
      </c>
      <c r="K17" s="13">
        <v>2046000</v>
      </c>
    </row>
    <row r="18" spans="3:11" x14ac:dyDescent="0.2">
      <c r="C18" s="11" t="s">
        <v>30</v>
      </c>
      <c r="D18" s="13">
        <v>-78000</v>
      </c>
      <c r="E18" s="13">
        <v>12000</v>
      </c>
      <c r="F18" s="13">
        <v>25000</v>
      </c>
      <c r="G18" s="13">
        <v>-13000</v>
      </c>
      <c r="H18" s="13">
        <v>-107000</v>
      </c>
      <c r="I18" s="13">
        <v>-60000</v>
      </c>
      <c r="J18" s="13">
        <v>-497000</v>
      </c>
      <c r="K18" s="13">
        <v>-831000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-59000</v>
      </c>
      <c r="E20" s="13">
        <v>-73000</v>
      </c>
      <c r="F20" s="13">
        <v>-83000</v>
      </c>
      <c r="G20" s="13">
        <v>-74000</v>
      </c>
      <c r="H20" s="13">
        <v>-67000</v>
      </c>
      <c r="I20" s="13">
        <v>-99000</v>
      </c>
      <c r="J20" s="13">
        <v>-70000</v>
      </c>
      <c r="K20" s="13">
        <v>-83000</v>
      </c>
    </row>
    <row r="21" spans="3:11" x14ac:dyDescent="0.2">
      <c r="C21" s="11" t="s">
        <v>33</v>
      </c>
      <c r="D21" s="13">
        <v>-34000</v>
      </c>
      <c r="E21" s="13">
        <v>51000</v>
      </c>
      <c r="F21" s="13">
        <v>56000</v>
      </c>
      <c r="G21" s="13">
        <v>24000</v>
      </c>
      <c r="H21" s="13">
        <v>-58000</v>
      </c>
      <c r="I21" s="13">
        <v>-42000</v>
      </c>
      <c r="J21" s="13">
        <v>-454000</v>
      </c>
      <c r="K21" s="13">
        <v>-757000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-137000</v>
      </c>
      <c r="E23" s="13">
        <v>-61000</v>
      </c>
      <c r="F23" s="13">
        <v>-58000</v>
      </c>
      <c r="G23" s="13">
        <v>-87000</v>
      </c>
      <c r="H23" s="13">
        <v>-174000</v>
      </c>
      <c r="I23" s="13">
        <v>-159000</v>
      </c>
      <c r="J23" s="13">
        <v>-567000</v>
      </c>
      <c r="K23" s="13">
        <v>-914000</v>
      </c>
    </row>
    <row r="24" spans="3:11" x14ac:dyDescent="0.2">
      <c r="C24" s="11" t="s">
        <v>36</v>
      </c>
      <c r="D24" s="13">
        <v>20000</v>
      </c>
      <c r="E24" s="13">
        <v>28000</v>
      </c>
      <c r="F24" s="13">
        <v>15000</v>
      </c>
      <c r="G24" s="13">
        <v>23000</v>
      </c>
      <c r="H24" s="13">
        <v>21000</v>
      </c>
      <c r="I24" s="13">
        <v>8000</v>
      </c>
      <c r="J24" s="13">
        <v>12000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-157000</v>
      </c>
      <c r="E26" s="13">
        <v>-89000</v>
      </c>
      <c r="F26" s="13">
        <v>-73000</v>
      </c>
      <c r="G26" s="13">
        <v>-110000</v>
      </c>
      <c r="H26" s="13">
        <v>-195000</v>
      </c>
      <c r="I26" s="13">
        <v>-167000</v>
      </c>
      <c r="J26" s="13">
        <v>-579000</v>
      </c>
      <c r="K26" s="13">
        <v>-958000</v>
      </c>
    </row>
    <row r="27" spans="3:11" x14ac:dyDescent="0.2">
      <c r="C27" s="11" t="s">
        <v>38</v>
      </c>
      <c r="D27" s="13">
        <v>-161000</v>
      </c>
      <c r="E27" s="13">
        <v>-95000</v>
      </c>
      <c r="F27" s="13">
        <v>-78000</v>
      </c>
      <c r="G27" s="13">
        <v>-116000</v>
      </c>
      <c r="H27" s="13">
        <v>-200000</v>
      </c>
      <c r="I27" s="13">
        <v>-174000</v>
      </c>
      <c r="J27" s="13">
        <v>-581000</v>
      </c>
      <c r="K27" s="13">
        <v>-966000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59000</v>
      </c>
      <c r="E32" s="13">
        <v>73000</v>
      </c>
      <c r="F32" s="13">
        <v>83000</v>
      </c>
      <c r="G32" s="13">
        <v>74000</v>
      </c>
      <c r="H32" s="13">
        <v>67000</v>
      </c>
      <c r="I32" s="13">
        <v>99000</v>
      </c>
      <c r="J32" s="13">
        <v>70000</v>
      </c>
      <c r="K32" s="13">
        <v>83000</v>
      </c>
    </row>
    <row r="33" spans="2:11" x14ac:dyDescent="0.2">
      <c r="C33" s="11" t="s">
        <v>44</v>
      </c>
      <c r="D33" s="13">
        <v>-161000</v>
      </c>
      <c r="E33" s="13">
        <v>-95000</v>
      </c>
      <c r="F33" s="13">
        <v>-78000</v>
      </c>
      <c r="G33" s="13">
        <v>-116000</v>
      </c>
      <c r="H33" s="13">
        <v>-200000</v>
      </c>
      <c r="I33" s="13">
        <v>-174000</v>
      </c>
      <c r="J33" s="13">
        <v>-581000</v>
      </c>
      <c r="K33" s="13">
        <v>-966000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-161000</v>
      </c>
      <c r="E35" s="13">
        <v>-95000</v>
      </c>
      <c r="F35" s="13">
        <v>-78000</v>
      </c>
      <c r="G35" s="13">
        <v>-116000</v>
      </c>
      <c r="H35" s="13">
        <v>-200000</v>
      </c>
      <c r="I35" s="13">
        <v>-174000</v>
      </c>
      <c r="J35" s="13">
        <v>-581000</v>
      </c>
      <c r="K35" s="13">
        <v>-966000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951000</v>
      </c>
      <c r="E41" s="13">
        <v>1291000</v>
      </c>
      <c r="F41" s="13">
        <v>1217000</v>
      </c>
      <c r="G41" s="13">
        <v>1177000</v>
      </c>
      <c r="H41" s="13">
        <v>1118000</v>
      </c>
      <c r="I41" s="13">
        <v>1121000</v>
      </c>
      <c r="J41" s="13">
        <v>680000</v>
      </c>
      <c r="K41" s="13">
        <v>670000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825000</v>
      </c>
      <c r="E43" s="13">
        <v>816000</v>
      </c>
      <c r="F43" s="13">
        <v>782000</v>
      </c>
      <c r="G43" s="13">
        <v>793000</v>
      </c>
      <c r="H43" s="13">
        <v>833000</v>
      </c>
      <c r="I43" s="13">
        <v>836000</v>
      </c>
      <c r="J43" s="13">
        <v>929000</v>
      </c>
      <c r="K43" s="13">
        <v>1206000</v>
      </c>
    </row>
    <row r="44" spans="2:11" x14ac:dyDescent="0.2">
      <c r="C44" s="11" t="s">
        <v>52</v>
      </c>
      <c r="D44" s="13">
        <v>670000</v>
      </c>
      <c r="E44" s="13">
        <v>681000</v>
      </c>
      <c r="F44" s="13">
        <v>662000</v>
      </c>
      <c r="G44" s="13">
        <v>676000</v>
      </c>
      <c r="H44" s="13">
        <v>717000</v>
      </c>
      <c r="I44" s="13">
        <v>811000</v>
      </c>
      <c r="J44" s="13">
        <v>862000</v>
      </c>
      <c r="K44" s="13">
        <v>1004000</v>
      </c>
    </row>
    <row r="45" spans="2:11" x14ac:dyDescent="0.2">
      <c r="C45" s="11" t="s">
        <v>53</v>
      </c>
      <c r="D45" s="13">
        <v>465000</v>
      </c>
      <c r="E45" s="13">
        <v>456000</v>
      </c>
      <c r="F45" s="13">
        <v>465000</v>
      </c>
      <c r="G45" s="13">
        <v>512000</v>
      </c>
      <c r="H45" s="13">
        <v>509000</v>
      </c>
      <c r="I45" s="13">
        <v>525000</v>
      </c>
      <c r="J45" s="13">
        <v>456000</v>
      </c>
      <c r="K45" s="13">
        <v>494000</v>
      </c>
    </row>
    <row r="46" spans="2:11" x14ac:dyDescent="0.2">
      <c r="C46" s="11" t="s">
        <v>54</v>
      </c>
      <c r="D46" s="13">
        <v>2911000</v>
      </c>
      <c r="E46" s="13">
        <v>3244000</v>
      </c>
      <c r="F46" s="13">
        <v>3126000</v>
      </c>
      <c r="G46" s="13">
        <v>3158000</v>
      </c>
      <c r="H46" s="13">
        <v>3177000</v>
      </c>
      <c r="I46" s="13">
        <v>3293000</v>
      </c>
      <c r="J46" s="13">
        <v>2927000</v>
      </c>
      <c r="K46" s="13">
        <v>3374000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1109000</v>
      </c>
      <c r="E48" s="13">
        <v>1139000</v>
      </c>
      <c r="F48" s="13">
        <v>1234000</v>
      </c>
      <c r="G48" s="13">
        <v>1298000</v>
      </c>
      <c r="H48" s="13">
        <v>1374000</v>
      </c>
      <c r="I48" s="13">
        <v>1451000</v>
      </c>
      <c r="J48" s="13">
        <v>1522000</v>
      </c>
      <c r="K48" s="13">
        <v>1726000</v>
      </c>
    </row>
    <row r="49" spans="3:11" x14ac:dyDescent="0.2">
      <c r="C49" s="11" t="s">
        <v>57</v>
      </c>
      <c r="D49" s="13">
        <v>657000</v>
      </c>
      <c r="E49" s="13">
        <v>695000</v>
      </c>
      <c r="F49" s="13">
        <v>734000</v>
      </c>
      <c r="G49" s="13">
        <v>771000</v>
      </c>
      <c r="H49" s="13">
        <v>810000</v>
      </c>
      <c r="I49" s="13">
        <v>841000</v>
      </c>
      <c r="J49" s="13">
        <v>875000</v>
      </c>
      <c r="K49" s="13">
        <v>1000000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97000</v>
      </c>
      <c r="E52" s="13">
        <v>70000</v>
      </c>
      <c r="F52" s="13">
        <v>66000</v>
      </c>
      <c r="G52" s="13">
        <v>68000</v>
      </c>
      <c r="H52" s="13">
        <v>73000</v>
      </c>
      <c r="I52" s="13">
        <v>79000</v>
      </c>
      <c r="J52" s="13">
        <v>85000</v>
      </c>
      <c r="K52" s="13">
        <v>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4774000</v>
      </c>
      <c r="E54" s="13">
        <v>5148000</v>
      </c>
      <c r="F54" s="13">
        <v>5160000</v>
      </c>
      <c r="G54" s="13">
        <v>5295000</v>
      </c>
      <c r="H54" s="13">
        <v>5434000</v>
      </c>
      <c r="I54" s="13">
        <v>5664000</v>
      </c>
      <c r="J54" s="13">
        <v>5409000</v>
      </c>
      <c r="K54" s="13">
        <v>6165000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380000</v>
      </c>
      <c r="E57" s="13">
        <v>350000</v>
      </c>
      <c r="F57" s="13">
        <v>348000</v>
      </c>
      <c r="G57" s="13">
        <v>330000</v>
      </c>
      <c r="H57" s="13">
        <v>325000</v>
      </c>
      <c r="I57" s="13">
        <v>332000</v>
      </c>
      <c r="J57" s="13">
        <v>384000</v>
      </c>
      <c r="K57" s="13">
        <v>544000</v>
      </c>
    </row>
    <row r="58" spans="3:11" x14ac:dyDescent="0.2">
      <c r="C58" s="11" t="s">
        <v>66</v>
      </c>
      <c r="D58" s="13">
        <v>12000</v>
      </c>
      <c r="E58" s="13">
        <v>211000</v>
      </c>
      <c r="F58" s="13">
        <v>10000</v>
      </c>
      <c r="G58" s="13">
        <v>11000</v>
      </c>
      <c r="H58" s="13">
        <v>13000</v>
      </c>
      <c r="I58" s="13">
        <v>14000</v>
      </c>
      <c r="J58" s="13">
        <v>32000</v>
      </c>
      <c r="K58" s="13">
        <v>26000</v>
      </c>
    </row>
    <row r="59" spans="3:11" x14ac:dyDescent="0.2">
      <c r="C59" s="11" t="s">
        <v>67</v>
      </c>
      <c r="D59" s="13">
        <v>940000</v>
      </c>
      <c r="E59" s="13">
        <v>963000</v>
      </c>
      <c r="F59" s="13">
        <v>885000</v>
      </c>
      <c r="G59" s="13">
        <v>1023000</v>
      </c>
      <c r="H59" s="13">
        <v>1024000</v>
      </c>
      <c r="I59" s="13">
        <v>1070000</v>
      </c>
      <c r="J59" s="13">
        <v>1010000</v>
      </c>
      <c r="K59" s="13">
        <v>1074000</v>
      </c>
    </row>
    <row r="60" spans="3:11" x14ac:dyDescent="0.2">
      <c r="C60" s="11" t="s">
        <v>68</v>
      </c>
      <c r="D60" s="13">
        <v>1332000</v>
      </c>
      <c r="E60" s="13">
        <v>1524000</v>
      </c>
      <c r="F60" s="13">
        <v>1243000</v>
      </c>
      <c r="G60" s="13">
        <v>1364000</v>
      </c>
      <c r="H60" s="13">
        <v>1362000</v>
      </c>
      <c r="I60" s="13">
        <v>1416000</v>
      </c>
      <c r="J60" s="13">
        <v>1426000</v>
      </c>
      <c r="K60" s="13">
        <v>1644000</v>
      </c>
    </row>
    <row r="61" spans="3:11" x14ac:dyDescent="0.2">
      <c r="C61" s="11" t="s">
        <v>69</v>
      </c>
      <c r="D61" s="13">
        <v>2416000</v>
      </c>
      <c r="E61" s="13">
        <v>2431000</v>
      </c>
      <c r="F61" s="13">
        <v>2605000</v>
      </c>
      <c r="G61" s="13">
        <v>2602000</v>
      </c>
      <c r="H61" s="13">
        <v>2601000</v>
      </c>
      <c r="I61" s="13">
        <v>2602000</v>
      </c>
      <c r="J61" s="13">
        <v>2148000</v>
      </c>
      <c r="K61" s="13">
        <v>2149000</v>
      </c>
    </row>
    <row r="62" spans="3:11" x14ac:dyDescent="0.2">
      <c r="C62" s="11" t="s">
        <v>70</v>
      </c>
      <c r="D62" s="13">
        <v>530000</v>
      </c>
      <c r="E62" s="13">
        <v>546000</v>
      </c>
      <c r="F62" s="13">
        <v>553000</v>
      </c>
      <c r="G62" s="13">
        <v>508000</v>
      </c>
      <c r="H62" s="13">
        <v>534000</v>
      </c>
      <c r="I62" s="13">
        <v>523000</v>
      </c>
      <c r="J62" s="13">
        <v>530000</v>
      </c>
      <c r="K62" s="13">
        <v>509000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4302000</v>
      </c>
      <c r="E66" s="13">
        <v>4527000</v>
      </c>
      <c r="F66" s="13">
        <v>4434000</v>
      </c>
      <c r="G66" s="13">
        <v>4508000</v>
      </c>
      <c r="H66" s="13">
        <v>4527000</v>
      </c>
      <c r="I66" s="13">
        <v>4577000</v>
      </c>
      <c r="J66" s="13">
        <v>4142000</v>
      </c>
      <c r="K66" s="13">
        <v>4346000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-2397000</v>
      </c>
      <c r="E72" s="13">
        <v>-2236000</v>
      </c>
      <c r="F72" s="13">
        <v>-2141000</v>
      </c>
      <c r="G72" s="13">
        <v>-2063000</v>
      </c>
      <c r="H72" s="13">
        <v>-1947000</v>
      </c>
      <c r="I72" s="13">
        <v>-1747000</v>
      </c>
      <c r="J72" s="13">
        <v>-1573000</v>
      </c>
      <c r="K72" s="13">
        <v>-992000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472000</v>
      </c>
      <c r="E76" s="13">
        <v>621000</v>
      </c>
      <c r="F76" s="13">
        <v>726000</v>
      </c>
      <c r="G76" s="13">
        <v>787000</v>
      </c>
      <c r="H76" s="13">
        <v>907000</v>
      </c>
      <c r="I76" s="13">
        <v>1087000</v>
      </c>
      <c r="J76" s="13">
        <v>1267000</v>
      </c>
      <c r="K76" s="13">
        <v>1819000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-161000</v>
      </c>
      <c r="E81" s="13">
        <v>-95000</v>
      </c>
      <c r="F81" s="13">
        <v>-78000</v>
      </c>
      <c r="G81" s="13">
        <v>-116000</v>
      </c>
      <c r="H81" s="13">
        <v>-200000</v>
      </c>
      <c r="I81" s="13">
        <v>-174000</v>
      </c>
      <c r="J81" s="13">
        <v>-581000</v>
      </c>
      <c r="K81" s="13">
        <v>-966000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112000</v>
      </c>
      <c r="F83" s="13">
        <v>114000</v>
      </c>
      <c r="G83" s="13">
        <v>111000</v>
      </c>
      <c r="H83" s="13">
        <v>116000</v>
      </c>
      <c r="I83" s="13">
        <v>117000</v>
      </c>
      <c r="J83" s="13">
        <v>113000</v>
      </c>
      <c r="K83" s="13">
        <v>157000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88000</v>
      </c>
      <c r="E89" s="13">
        <v>114000</v>
      </c>
      <c r="F89" s="13">
        <v>46000</v>
      </c>
      <c r="G89" s="13">
        <v>74000</v>
      </c>
      <c r="H89" s="13">
        <v>22000</v>
      </c>
      <c r="I89" s="13">
        <v>127000</v>
      </c>
      <c r="J89" s="13">
        <v>31000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-20000</v>
      </c>
      <c r="F91" s="13">
        <v>-9000</v>
      </c>
      <c r="G91" s="13">
        <v>-15000</v>
      </c>
      <c r="H91" s="13">
        <v>-54000</v>
      </c>
      <c r="I91" s="13">
        <v>-27000</v>
      </c>
      <c r="J91" s="13">
        <v>-35000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0</v>
      </c>
      <c r="F94" s="13">
        <v>1000</v>
      </c>
      <c r="G94" s="13">
        <v>-3000</v>
      </c>
      <c r="H94" s="13">
        <v>-10000</v>
      </c>
      <c r="I94" s="13">
        <v>21000</v>
      </c>
      <c r="J94" s="13">
        <v>-51000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-338000</v>
      </c>
      <c r="E100" s="13">
        <v>-50000</v>
      </c>
      <c r="F100" s="13">
        <v>-6000</v>
      </c>
      <c r="G100" s="13">
        <v>-9000</v>
      </c>
      <c r="H100" s="13">
        <v>-52000</v>
      </c>
      <c r="I100" s="13">
        <v>412000</v>
      </c>
      <c r="J100" s="13">
        <v>-4000</v>
      </c>
      <c r="K100" s="13">
        <v>-8000</v>
      </c>
    </row>
    <row r="101" spans="3:11" x14ac:dyDescent="0.2">
      <c r="C101" s="11" t="s">
        <v>19</v>
      </c>
      <c r="D101" s="13">
        <v>-2000</v>
      </c>
      <c r="E101" s="13">
        <v>-5000</v>
      </c>
      <c r="F101" s="13">
        <v>3000</v>
      </c>
      <c r="G101" s="13">
        <v>-4000</v>
      </c>
      <c r="H101" s="13">
        <v>8000</v>
      </c>
      <c r="I101" s="13">
        <v>1000</v>
      </c>
      <c r="J101" s="13">
        <v>4000</v>
      </c>
      <c r="K101" s="13">
        <v>-11000</v>
      </c>
    </row>
    <row r="102" spans="3:11" x14ac:dyDescent="0.2">
      <c r="C102" s="11" t="s">
        <v>20</v>
      </c>
      <c r="D102" s="13">
        <v>-333000</v>
      </c>
      <c r="E102" s="13">
        <v>59000</v>
      </c>
      <c r="F102" s="13">
        <v>44000</v>
      </c>
      <c r="G102" s="13">
        <v>58000</v>
      </c>
      <c r="H102" s="13">
        <v>-8000</v>
      </c>
      <c r="I102" s="13">
        <v>537000</v>
      </c>
      <c r="J102" s="13">
        <v>-8000</v>
      </c>
      <c r="K102" s="13">
        <v>-36000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41547</v>
      </c>
      <c r="H7" s="12">
        <v>41182</v>
      </c>
      <c r="I7" s="12">
        <v>41090</v>
      </c>
      <c r="J7" s="12">
        <v>40999</v>
      </c>
      <c r="K7" s="12">
        <v>40908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41547</v>
      </c>
      <c r="H38" s="12">
        <v>41182</v>
      </c>
      <c r="I38" s="12">
        <v>41090</v>
      </c>
      <c r="J38" s="12">
        <v>40999</v>
      </c>
      <c r="K38" s="12">
        <v>40908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400</v>
      </c>
      <c r="H60" s="13">
        <v>400</v>
      </c>
      <c r="I60" s="13">
        <v>400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 t="s">
        <v>92</v>
      </c>
      <c r="H66" s="13">
        <v>400</v>
      </c>
      <c r="I66" s="13">
        <v>400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-10100</v>
      </c>
      <c r="F72" s="13">
        <v>-10100</v>
      </c>
      <c r="G72" s="13">
        <v>-10100</v>
      </c>
      <c r="H72" s="13">
        <v>-10000</v>
      </c>
      <c r="I72" s="13">
        <v>-10000</v>
      </c>
      <c r="J72" s="13">
        <v>-9900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-400</v>
      </c>
      <c r="H76" s="13">
        <v>-300</v>
      </c>
      <c r="I76" s="13">
        <v>-300</v>
      </c>
      <c r="J76" s="13">
        <v>-300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41547</v>
      </c>
      <c r="H80" s="12">
        <v>41182</v>
      </c>
      <c r="I80" s="12">
        <v>41090</v>
      </c>
      <c r="J80" s="12">
        <v>40999</v>
      </c>
      <c r="K80" s="12">
        <v>40908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44527</v>
      </c>
      <c r="E7" s="12">
        <v>44436</v>
      </c>
      <c r="F7" s="12">
        <v>44345</v>
      </c>
      <c r="G7" s="12">
        <v>44254</v>
      </c>
      <c r="H7" s="12">
        <v>44163</v>
      </c>
      <c r="I7" s="12">
        <v>44072</v>
      </c>
      <c r="J7" s="12">
        <v>43981</v>
      </c>
      <c r="K7" s="12">
        <v>43890</v>
      </c>
    </row>
    <row r="8" spans="1:11" x14ac:dyDescent="0.2">
      <c r="C8" s="11" t="s">
        <v>21</v>
      </c>
      <c r="D8" s="13">
        <v>1155700</v>
      </c>
      <c r="E8" s="13">
        <v>1036100</v>
      </c>
      <c r="F8" s="13">
        <v>960700</v>
      </c>
      <c r="G8" s="13">
        <v>839900</v>
      </c>
      <c r="H8" s="13">
        <v>793100</v>
      </c>
      <c r="I8" s="13">
        <v>737800</v>
      </c>
      <c r="J8" s="13">
        <v>402500</v>
      </c>
      <c r="K8" s="13">
        <v>626800</v>
      </c>
    </row>
    <row r="9" spans="1:11" x14ac:dyDescent="0.2">
      <c r="C9" s="11" t="s">
        <v>22</v>
      </c>
      <c r="D9" s="13">
        <v>926300</v>
      </c>
      <c r="E9" s="13">
        <v>848900</v>
      </c>
      <c r="F9" s="13">
        <v>791100</v>
      </c>
      <c r="G9" s="13">
        <v>683300</v>
      </c>
      <c r="H9" s="13">
        <v>656100</v>
      </c>
      <c r="I9" s="13">
        <v>614800</v>
      </c>
      <c r="J9" s="13">
        <v>369100</v>
      </c>
      <c r="K9" s="13">
        <v>547000</v>
      </c>
    </row>
    <row r="10" spans="1:11" x14ac:dyDescent="0.2">
      <c r="C10" s="11" t="s">
        <v>23</v>
      </c>
      <c r="D10" s="13">
        <v>229400</v>
      </c>
      <c r="E10" s="13">
        <v>187200</v>
      </c>
      <c r="F10" s="13">
        <v>169600</v>
      </c>
      <c r="G10" s="13">
        <v>156600</v>
      </c>
      <c r="H10" s="13">
        <v>137000</v>
      </c>
      <c r="I10" s="13">
        <v>123000</v>
      </c>
      <c r="J10" s="13">
        <v>33400</v>
      </c>
      <c r="K10" s="13">
        <v>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8200</v>
      </c>
      <c r="E15" s="13">
        <v>3600</v>
      </c>
      <c r="F15" s="13">
        <v>3600</v>
      </c>
      <c r="G15" s="13">
        <v>3600</v>
      </c>
      <c r="H15" s="13">
        <v>3600</v>
      </c>
      <c r="I15" s="13">
        <v>3600</v>
      </c>
      <c r="J15" s="13">
        <v>6900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1009400</v>
      </c>
      <c r="E17" s="13">
        <v>916100</v>
      </c>
      <c r="F17" s="13">
        <v>858300</v>
      </c>
      <c r="G17" s="13">
        <v>739900</v>
      </c>
      <c r="H17" s="13">
        <v>708100</v>
      </c>
      <c r="I17" s="13">
        <v>669400</v>
      </c>
      <c r="J17" s="13">
        <v>410600</v>
      </c>
      <c r="K17" s="13">
        <v>597200</v>
      </c>
    </row>
    <row r="18" spans="3:11" x14ac:dyDescent="0.2">
      <c r="C18" s="11" t="s">
        <v>30</v>
      </c>
      <c r="D18" s="13">
        <v>146300</v>
      </c>
      <c r="E18" s="13">
        <v>120000</v>
      </c>
      <c r="F18" s="13">
        <v>102400</v>
      </c>
      <c r="G18" s="13">
        <v>100000</v>
      </c>
      <c r="H18" s="13">
        <v>85000</v>
      </c>
      <c r="I18" s="13">
        <v>68400</v>
      </c>
      <c r="J18" s="13">
        <v>-8100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100</v>
      </c>
      <c r="F20" s="13">
        <v>100</v>
      </c>
      <c r="G20" s="13">
        <v>300</v>
      </c>
      <c r="H20" s="13">
        <v>-100</v>
      </c>
      <c r="I20" s="13">
        <v>500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153500</v>
      </c>
      <c r="E21" s="13">
        <v>128400</v>
      </c>
      <c r="F21" s="13">
        <v>111000</v>
      </c>
      <c r="G21" s="13">
        <v>108300</v>
      </c>
      <c r="H21" s="13">
        <v>92700</v>
      </c>
      <c r="I21" s="13">
        <v>76600</v>
      </c>
      <c r="J21" s="13">
        <v>3000</v>
      </c>
      <c r="K21" s="13">
        <v>42000</v>
      </c>
    </row>
    <row r="22" spans="3:11" x14ac:dyDescent="0.2">
      <c r="C22" s="11" t="s">
        <v>34</v>
      </c>
      <c r="D22" s="13">
        <v>10200</v>
      </c>
      <c r="E22" s="13">
        <v>10100</v>
      </c>
      <c r="F22" s="13">
        <v>10200</v>
      </c>
      <c r="G22" s="13">
        <v>10100</v>
      </c>
      <c r="H22" s="13">
        <v>9900</v>
      </c>
      <c r="I22" s="13">
        <v>14300</v>
      </c>
      <c r="J22" s="13">
        <v>8400</v>
      </c>
      <c r="K22" s="13">
        <v>8700</v>
      </c>
    </row>
    <row r="23" spans="3:11" x14ac:dyDescent="0.2">
      <c r="C23" s="11" t="s">
        <v>35</v>
      </c>
      <c r="D23" s="13">
        <v>129800</v>
      </c>
      <c r="E23" s="13">
        <v>109900</v>
      </c>
      <c r="F23" s="13">
        <v>92300</v>
      </c>
      <c r="G23" s="13">
        <v>90200</v>
      </c>
      <c r="H23" s="13">
        <v>75000</v>
      </c>
      <c r="I23" s="13">
        <v>54600</v>
      </c>
      <c r="J23" s="13">
        <v>-16500</v>
      </c>
      <c r="K23" s="13">
        <v>21300</v>
      </c>
    </row>
    <row r="24" spans="3:11" x14ac:dyDescent="0.2">
      <c r="C24" s="11" t="s">
        <v>36</v>
      </c>
      <c r="D24" s="13">
        <v>30100</v>
      </c>
      <c r="E24" s="13">
        <v>25900</v>
      </c>
      <c r="F24" s="13">
        <v>21000</v>
      </c>
      <c r="G24" s="13">
        <v>21200</v>
      </c>
      <c r="H24" s="13">
        <v>17600</v>
      </c>
      <c r="I24" s="13">
        <v>12100</v>
      </c>
      <c r="J24" s="13">
        <v>-4200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99600</v>
      </c>
      <c r="E26" s="13">
        <v>84100</v>
      </c>
      <c r="F26" s="13">
        <v>71300</v>
      </c>
      <c r="G26" s="13">
        <v>69100</v>
      </c>
      <c r="H26" s="13">
        <v>57400</v>
      </c>
      <c r="I26" s="13">
        <v>42500</v>
      </c>
      <c r="J26" s="13">
        <v>-12400</v>
      </c>
      <c r="K26" s="13">
        <v>17300</v>
      </c>
    </row>
    <row r="27" spans="3:11" x14ac:dyDescent="0.2">
      <c r="C27" s="11" t="s">
        <v>38</v>
      </c>
      <c r="D27" s="13">
        <v>99600</v>
      </c>
      <c r="E27" s="13">
        <v>84100</v>
      </c>
      <c r="F27" s="13">
        <v>71300</v>
      </c>
      <c r="G27" s="13">
        <v>69100</v>
      </c>
      <c r="H27" s="13">
        <v>57400</v>
      </c>
      <c r="I27" s="13">
        <v>42500</v>
      </c>
      <c r="J27" s="13">
        <v>-12400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-100</v>
      </c>
      <c r="F32" s="13">
        <v>-100</v>
      </c>
      <c r="G32" s="13">
        <v>-300</v>
      </c>
      <c r="H32" s="13">
        <v>100</v>
      </c>
      <c r="I32" s="13">
        <v>-500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99600</v>
      </c>
      <c r="E33" s="13">
        <v>84100</v>
      </c>
      <c r="F33" s="13">
        <v>71300</v>
      </c>
      <c r="G33" s="13">
        <v>69100</v>
      </c>
      <c r="H33" s="13">
        <v>57400</v>
      </c>
      <c r="I33" s="13">
        <v>42500</v>
      </c>
      <c r="J33" s="13">
        <v>-12400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99600</v>
      </c>
      <c r="E35" s="13">
        <v>84100</v>
      </c>
      <c r="F35" s="13">
        <v>71300</v>
      </c>
      <c r="G35" s="13">
        <v>69100</v>
      </c>
      <c r="H35" s="13">
        <v>57400</v>
      </c>
      <c r="I35" s="13">
        <v>42500</v>
      </c>
      <c r="J35" s="13">
        <v>-12400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44527</v>
      </c>
      <c r="E38" s="12">
        <v>44436</v>
      </c>
      <c r="F38" s="12">
        <v>44345</v>
      </c>
      <c r="G38" s="12">
        <v>44254</v>
      </c>
      <c r="H38" s="12">
        <v>44163</v>
      </c>
      <c r="I38" s="12">
        <v>44072</v>
      </c>
      <c r="J38" s="12">
        <v>43981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211400</v>
      </c>
      <c r="E41" s="13">
        <v>434600</v>
      </c>
      <c r="F41" s="13">
        <v>405800</v>
      </c>
      <c r="G41" s="13">
        <v>333000</v>
      </c>
      <c r="H41" s="13">
        <v>272900</v>
      </c>
      <c r="I41" s="13">
        <v>292600</v>
      </c>
      <c r="J41" s="13">
        <v>152500</v>
      </c>
      <c r="K41" s="13">
        <v>122900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263700</v>
      </c>
      <c r="E43" s="13">
        <v>253800</v>
      </c>
      <c r="F43" s="13">
        <v>228200</v>
      </c>
      <c r="G43" s="13">
        <v>232300</v>
      </c>
      <c r="H43" s="13">
        <v>231200</v>
      </c>
      <c r="I43" s="13">
        <v>220800</v>
      </c>
      <c r="J43" s="13">
        <v>163600</v>
      </c>
      <c r="K43" s="13">
        <v>182500</v>
      </c>
    </row>
    <row r="44" spans="2:11" x14ac:dyDescent="0.2">
      <c r="C44" s="11" t="s">
        <v>52</v>
      </c>
      <c r="D44" s="13">
        <v>432800</v>
      </c>
      <c r="E44" s="13">
        <v>341500</v>
      </c>
      <c r="F44" s="13">
        <v>333000</v>
      </c>
      <c r="G44" s="13">
        <v>278500</v>
      </c>
      <c r="H44" s="13">
        <v>263100</v>
      </c>
      <c r="I44" s="13">
        <v>182900</v>
      </c>
      <c r="J44" s="13">
        <v>190400</v>
      </c>
      <c r="K44" s="13">
        <v>237800</v>
      </c>
    </row>
    <row r="45" spans="2:11" x14ac:dyDescent="0.2">
      <c r="C45" s="11" t="s">
        <v>53</v>
      </c>
      <c r="D45" s="13">
        <v>21700</v>
      </c>
      <c r="E45" s="13">
        <v>29100</v>
      </c>
      <c r="F45" s="13">
        <v>21600</v>
      </c>
      <c r="G45" s="13">
        <v>21100</v>
      </c>
      <c r="H45" s="13">
        <v>21200</v>
      </c>
      <c r="I45" s="13">
        <v>17300</v>
      </c>
      <c r="J45" s="13">
        <v>21600</v>
      </c>
      <c r="K45" s="13">
        <v>20900</v>
      </c>
    </row>
    <row r="46" spans="2:11" x14ac:dyDescent="0.2">
      <c r="C46" s="11" t="s">
        <v>54</v>
      </c>
      <c r="D46" s="13">
        <v>929600</v>
      </c>
      <c r="E46" s="13">
        <v>1058900</v>
      </c>
      <c r="F46" s="13">
        <v>988600</v>
      </c>
      <c r="G46" s="13">
        <v>865000</v>
      </c>
      <c r="H46" s="13">
        <v>788400</v>
      </c>
      <c r="I46" s="13">
        <v>713600</v>
      </c>
      <c r="J46" s="13">
        <v>528000</v>
      </c>
      <c r="K46" s="13">
        <v>564100</v>
      </c>
    </row>
    <row r="47" spans="2:11" x14ac:dyDescent="0.2">
      <c r="C47" s="11" t="s">
        <v>55</v>
      </c>
      <c r="D47" s="13">
        <v>29000</v>
      </c>
      <c r="E47" s="13">
        <v>28800</v>
      </c>
      <c r="F47" s="13">
        <v>28400</v>
      </c>
      <c r="G47" s="13">
        <v>28300</v>
      </c>
      <c r="H47" s="13">
        <v>27900</v>
      </c>
      <c r="I47" s="13">
        <v>27800</v>
      </c>
      <c r="J47" s="13">
        <v>27300</v>
      </c>
      <c r="K47" s="13">
        <v>27200</v>
      </c>
    </row>
    <row r="48" spans="2:11" x14ac:dyDescent="0.2">
      <c r="C48" s="11" t="s">
        <v>56</v>
      </c>
      <c r="D48" s="13">
        <v>251900</v>
      </c>
      <c r="E48" s="13">
        <v>219800</v>
      </c>
      <c r="F48" s="13">
        <v>204900</v>
      </c>
      <c r="G48" s="13">
        <v>201400</v>
      </c>
      <c r="H48" s="13">
        <v>200000</v>
      </c>
      <c r="I48" s="13">
        <v>208800</v>
      </c>
      <c r="J48" s="13">
        <v>209800</v>
      </c>
      <c r="K48" s="13">
        <v>205000</v>
      </c>
    </row>
    <row r="49" spans="3:11" x14ac:dyDescent="0.2">
      <c r="C49" s="11" t="s">
        <v>57</v>
      </c>
      <c r="D49" s="13">
        <v>977800</v>
      </c>
      <c r="E49" s="13">
        <v>738500</v>
      </c>
      <c r="F49" s="13">
        <v>742100</v>
      </c>
      <c r="G49" s="13">
        <v>745600</v>
      </c>
      <c r="H49" s="13">
        <v>749200</v>
      </c>
      <c r="I49" s="13">
        <v>752800</v>
      </c>
      <c r="J49" s="13">
        <v>756400</v>
      </c>
      <c r="K49" s="13">
        <v>764100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16600</v>
      </c>
      <c r="F52" s="13">
        <v>15800</v>
      </c>
      <c r="G52" s="13">
        <v>15400</v>
      </c>
      <c r="H52" s="13">
        <v>15400</v>
      </c>
      <c r="I52" s="13">
        <v>10600</v>
      </c>
      <c r="J52" s="13">
        <v>11500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2206400</v>
      </c>
      <c r="E54" s="13">
        <v>2062600</v>
      </c>
      <c r="F54" s="13">
        <v>1979800</v>
      </c>
      <c r="G54" s="13">
        <v>1855800</v>
      </c>
      <c r="H54" s="13">
        <v>1781000</v>
      </c>
      <c r="I54" s="13">
        <v>1713700</v>
      </c>
      <c r="J54" s="13">
        <v>1533000</v>
      </c>
      <c r="K54" s="13">
        <v>1571900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166800</v>
      </c>
      <c r="E57" s="13">
        <v>180000</v>
      </c>
      <c r="F57" s="13">
        <v>173000</v>
      </c>
      <c r="G57" s="13">
        <v>144600</v>
      </c>
      <c r="H57" s="13">
        <v>123300</v>
      </c>
      <c r="I57" s="13">
        <v>132500</v>
      </c>
      <c r="J57" s="13">
        <v>82000</v>
      </c>
      <c r="K57" s="13">
        <v>99200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>
        <v>500</v>
      </c>
      <c r="J58" s="13">
        <v>14200</v>
      </c>
      <c r="K58" s="13">
        <v>14200</v>
      </c>
    </row>
    <row r="59" spans="3:11" x14ac:dyDescent="0.2">
      <c r="C59" s="11" t="s">
        <v>67</v>
      </c>
      <c r="D59" s="13">
        <v>260300</v>
      </c>
      <c r="E59" s="13">
        <v>227200</v>
      </c>
      <c r="F59" s="13">
        <v>202600</v>
      </c>
      <c r="G59" s="13">
        <v>176400</v>
      </c>
      <c r="H59" s="13">
        <v>190100</v>
      </c>
      <c r="I59" s="13">
        <v>167400</v>
      </c>
      <c r="J59" s="13">
        <v>132000</v>
      </c>
      <c r="K59" s="13">
        <v>137200</v>
      </c>
    </row>
    <row r="60" spans="3:11" x14ac:dyDescent="0.2">
      <c r="C60" s="11" t="s">
        <v>68</v>
      </c>
      <c r="D60" s="13">
        <v>427100</v>
      </c>
      <c r="E60" s="13">
        <v>407300</v>
      </c>
      <c r="F60" s="13">
        <v>375600</v>
      </c>
      <c r="G60" s="13">
        <v>321000</v>
      </c>
      <c r="H60" s="13">
        <v>313400</v>
      </c>
      <c r="I60" s="13">
        <v>300400</v>
      </c>
      <c r="J60" s="13">
        <v>228200</v>
      </c>
      <c r="K60" s="13">
        <v>250600</v>
      </c>
    </row>
    <row r="61" spans="3:11" x14ac:dyDescent="0.2">
      <c r="C61" s="11" t="s">
        <v>69</v>
      </c>
      <c r="D61" s="13">
        <v>532700</v>
      </c>
      <c r="E61" s="13">
        <v>528600</v>
      </c>
      <c r="F61" s="13">
        <v>524500</v>
      </c>
      <c r="G61" s="13">
        <v>520300</v>
      </c>
      <c r="H61" s="13">
        <v>516500</v>
      </c>
      <c r="I61" s="13">
        <v>512600</v>
      </c>
      <c r="J61" s="13">
        <v>456300</v>
      </c>
      <c r="K61" s="13">
        <v>456300</v>
      </c>
    </row>
    <row r="62" spans="3:11" x14ac:dyDescent="0.2">
      <c r="C62" s="11" t="s">
        <v>70</v>
      </c>
      <c r="D62" s="13">
        <v>87300</v>
      </c>
      <c r="E62" s="13">
        <v>69800</v>
      </c>
      <c r="F62" s="13">
        <v>69500</v>
      </c>
      <c r="G62" s="13">
        <v>72100</v>
      </c>
      <c r="H62" s="13">
        <v>79500</v>
      </c>
      <c r="I62" s="13">
        <v>73200</v>
      </c>
      <c r="J62" s="13">
        <v>63700</v>
      </c>
      <c r="K62" s="13">
        <v>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1047100</v>
      </c>
      <c r="E66" s="13">
        <v>1005600</v>
      </c>
      <c r="F66" s="13">
        <v>969500</v>
      </c>
      <c r="G66" s="13">
        <v>913400</v>
      </c>
      <c r="H66" s="13">
        <v>909400</v>
      </c>
      <c r="I66" s="13">
        <v>886200</v>
      </c>
      <c r="J66" s="13">
        <v>748200</v>
      </c>
      <c r="K66" s="13">
        <v>770400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1272700</v>
      </c>
      <c r="E72" s="13">
        <v>1173000</v>
      </c>
      <c r="F72" s="13">
        <v>1095200</v>
      </c>
      <c r="G72" s="13">
        <v>1032000</v>
      </c>
      <c r="H72" s="13">
        <v>966900</v>
      </c>
      <c r="I72" s="13">
        <v>913600</v>
      </c>
      <c r="J72" s="13">
        <v>874900</v>
      </c>
      <c r="K72" s="13">
        <v>891000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1159300</v>
      </c>
      <c r="E76" s="13">
        <v>1056900</v>
      </c>
      <c r="F76" s="13">
        <v>1010300</v>
      </c>
      <c r="G76" s="13">
        <v>942400</v>
      </c>
      <c r="H76" s="13">
        <v>871600</v>
      </c>
      <c r="I76" s="13">
        <v>827500</v>
      </c>
      <c r="J76" s="13">
        <v>784800</v>
      </c>
      <c r="K76" s="13">
        <v>801500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44527</v>
      </c>
      <c r="E80" s="12">
        <v>44436</v>
      </c>
      <c r="F80" s="12">
        <v>44345</v>
      </c>
      <c r="G80" s="12">
        <v>44254</v>
      </c>
      <c r="H80" s="12">
        <v>44163</v>
      </c>
      <c r="I80" s="12">
        <v>44072</v>
      </c>
      <c r="J80" s="12">
        <v>43981</v>
      </c>
      <c r="K80" s="12">
        <v>43890</v>
      </c>
    </row>
    <row r="81" spans="3:11" x14ac:dyDescent="0.2">
      <c r="C81" s="11" t="s">
        <v>44</v>
      </c>
      <c r="D81" s="13">
        <v>99600</v>
      </c>
      <c r="E81" s="13">
        <v>84100</v>
      </c>
      <c r="F81" s="13">
        <v>71300</v>
      </c>
      <c r="G81" s="13">
        <v>69100</v>
      </c>
      <c r="H81" s="13">
        <v>57400</v>
      </c>
      <c r="I81" s="13">
        <v>42500</v>
      </c>
      <c r="J81" s="13">
        <v>-12400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8300</v>
      </c>
      <c r="F83" s="13">
        <v>8500</v>
      </c>
      <c r="G83" s="13">
        <v>8000</v>
      </c>
      <c r="H83" s="13">
        <v>7800</v>
      </c>
      <c r="I83" s="13">
        <v>7700</v>
      </c>
      <c r="J83" s="13">
        <v>11100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</v>
      </c>
      <c r="E89" s="13">
        <v>89300</v>
      </c>
      <c r="F89" s="13">
        <v>81000</v>
      </c>
      <c r="G89" s="13">
        <v>69600</v>
      </c>
      <c r="H89" s="13">
        <v>-2700</v>
      </c>
      <c r="I89" s="13">
        <v>108000</v>
      </c>
      <c r="J89" s="13">
        <v>43300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-21300</v>
      </c>
      <c r="F91" s="13">
        <v>-8700</v>
      </c>
      <c r="G91" s="13">
        <v>-6200</v>
      </c>
      <c r="H91" s="13">
        <v>-8700</v>
      </c>
      <c r="I91" s="13">
        <v>-3800</v>
      </c>
      <c r="J91" s="13">
        <v>-9500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-251400</v>
      </c>
      <c r="E94" s="13">
        <v>-21600</v>
      </c>
      <c r="F94" s="13">
        <v>-4000</v>
      </c>
      <c r="G94" s="13">
        <v>-6200</v>
      </c>
      <c r="H94" s="13">
        <v>-1100</v>
      </c>
      <c r="I94" s="13">
        <v>-3700</v>
      </c>
      <c r="J94" s="13">
        <v>-6200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-4000</v>
      </c>
      <c r="F96" s="13">
        <v>-4100</v>
      </c>
      <c r="G96" s="13">
        <v>-4000</v>
      </c>
      <c r="H96" s="13">
        <v>-4000</v>
      </c>
      <c r="I96" s="13">
        <v>-3700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-28300</v>
      </c>
      <c r="E100" s="13">
        <v>-39000</v>
      </c>
      <c r="F100" s="13">
        <v>-4200</v>
      </c>
      <c r="G100" s="13">
        <v>-3300</v>
      </c>
      <c r="H100" s="13">
        <v>-15800</v>
      </c>
      <c r="I100" s="13">
        <v>35800</v>
      </c>
      <c r="J100" s="13">
        <v>-7500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-223200</v>
      </c>
      <c r="E102" s="13">
        <v>28700</v>
      </c>
      <c r="F102" s="13">
        <v>72800</v>
      </c>
      <c r="G102" s="13">
        <v>60100</v>
      </c>
      <c r="H102" s="13">
        <v>-19600</v>
      </c>
      <c r="I102" s="13">
        <v>140100</v>
      </c>
      <c r="J102" s="13">
        <v>29500</v>
      </c>
      <c r="K102" s="13">
        <v>21600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392000</v>
      </c>
      <c r="E8" s="13">
        <v>463000</v>
      </c>
      <c r="F8" s="13">
        <v>406000</v>
      </c>
      <c r="G8" s="13">
        <v>303000</v>
      </c>
      <c r="H8" s="13">
        <v>296000</v>
      </c>
      <c r="I8" s="13">
        <v>337000</v>
      </c>
      <c r="J8" s="13">
        <v>258000</v>
      </c>
      <c r="K8" s="13">
        <v>410000</v>
      </c>
    </row>
    <row r="9" spans="1:11" x14ac:dyDescent="0.2">
      <c r="C9" s="11" t="s">
        <v>22</v>
      </c>
      <c r="D9" s="13">
        <v>201000</v>
      </c>
      <c r="E9" s="13">
        <v>216000</v>
      </c>
      <c r="F9" s="13">
        <v>190000</v>
      </c>
      <c r="G9" s="13">
        <v>163000</v>
      </c>
      <c r="H9" s="13">
        <v>184000</v>
      </c>
      <c r="I9" s="13">
        <v>189000</v>
      </c>
      <c r="J9" s="13">
        <v>151000</v>
      </c>
      <c r="K9" s="13">
        <v>244000</v>
      </c>
    </row>
    <row r="10" spans="1:11" x14ac:dyDescent="0.2">
      <c r="C10" s="11" t="s">
        <v>23</v>
      </c>
      <c r="D10" s="13">
        <v>191000</v>
      </c>
      <c r="E10" s="13">
        <v>247000</v>
      </c>
      <c r="F10" s="13">
        <v>216000</v>
      </c>
      <c r="G10" s="13">
        <v>140000</v>
      </c>
      <c r="H10" s="13">
        <v>112000</v>
      </c>
      <c r="I10" s="13">
        <v>148000</v>
      </c>
      <c r="J10" s="13">
        <v>107000</v>
      </c>
      <c r="K10" s="13">
        <v>166000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0</v>
      </c>
      <c r="F14" s="13">
        <v>19000</v>
      </c>
      <c r="G14" s="13">
        <v>2000</v>
      </c>
      <c r="H14" s="13">
        <v>5000</v>
      </c>
      <c r="I14" s="13">
        <v>0</v>
      </c>
      <c r="J14" s="13">
        <v>227000</v>
      </c>
      <c r="K14" s="13">
        <v>22000</v>
      </c>
    </row>
    <row r="15" spans="1:11" x14ac:dyDescent="0.2">
      <c r="C15" s="11" t="s">
        <v>28</v>
      </c>
      <c r="D15" s="13">
        <v>25000</v>
      </c>
      <c r="E15" s="13">
        <v>23000</v>
      </c>
      <c r="F15" s="13">
        <v>24000</v>
      </c>
      <c r="G15" s="13">
        <v>24000</v>
      </c>
      <c r="H15" s="13">
        <v>25000</v>
      </c>
      <c r="I15" s="13">
        <v>24000</v>
      </c>
      <c r="J15" s="13">
        <v>25000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304000</v>
      </c>
      <c r="E17" s="13">
        <v>302000</v>
      </c>
      <c r="F17" s="13">
        <v>291000</v>
      </c>
      <c r="G17" s="13">
        <v>240000</v>
      </c>
      <c r="H17" s="13">
        <v>275000</v>
      </c>
      <c r="I17" s="13">
        <v>266000</v>
      </c>
      <c r="J17" s="13">
        <v>452000</v>
      </c>
      <c r="K17" s="13">
        <v>354000</v>
      </c>
    </row>
    <row r="18" spans="3:11" x14ac:dyDescent="0.2">
      <c r="C18" s="11" t="s">
        <v>30</v>
      </c>
      <c r="D18" s="13">
        <v>88000</v>
      </c>
      <c r="E18" s="13">
        <v>161000</v>
      </c>
      <c r="F18" s="13">
        <v>115000</v>
      </c>
      <c r="G18" s="13">
        <v>63000</v>
      </c>
      <c r="H18" s="13">
        <v>21000</v>
      </c>
      <c r="I18" s="13">
        <v>71000</v>
      </c>
      <c r="J18" s="13">
        <v>-194000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113000</v>
      </c>
      <c r="E21" s="13">
        <v>184000</v>
      </c>
      <c r="F21" s="13">
        <v>138000</v>
      </c>
      <c r="G21" s="13">
        <v>87000</v>
      </c>
      <c r="H21" s="13">
        <v>46000</v>
      </c>
      <c r="I21" s="13">
        <v>95000</v>
      </c>
      <c r="J21" s="13">
        <v>-170000</v>
      </c>
      <c r="K21" s="13">
        <v>81000</v>
      </c>
    </row>
    <row r="22" spans="3:11" x14ac:dyDescent="0.2">
      <c r="C22" s="11" t="s">
        <v>34</v>
      </c>
      <c r="D22" s="13">
        <v>20000</v>
      </c>
      <c r="E22" s="13">
        <v>22000</v>
      </c>
      <c r="F22" s="13">
        <v>22000</v>
      </c>
      <c r="G22" s="13">
        <v>28000</v>
      </c>
      <c r="H22" s="13">
        <v>29000</v>
      </c>
      <c r="I22" s="13">
        <v>29000</v>
      </c>
      <c r="J22" s="13">
        <v>28000</v>
      </c>
      <c r="K22" s="13">
        <v>25000</v>
      </c>
    </row>
    <row r="23" spans="3:11" x14ac:dyDescent="0.2">
      <c r="C23" s="11" t="s">
        <v>35</v>
      </c>
      <c r="D23" s="13">
        <v>68000</v>
      </c>
      <c r="E23" s="13">
        <v>139000</v>
      </c>
      <c r="F23" s="13">
        <v>93000</v>
      </c>
      <c r="G23" s="13">
        <v>35000</v>
      </c>
      <c r="H23" s="13">
        <v>-8000</v>
      </c>
      <c r="I23" s="13">
        <v>42000</v>
      </c>
      <c r="J23" s="13">
        <v>-222000</v>
      </c>
      <c r="K23" s="13">
        <v>31000</v>
      </c>
    </row>
    <row r="24" spans="3:11" x14ac:dyDescent="0.2">
      <c r="C24" s="11" t="s">
        <v>36</v>
      </c>
      <c r="D24" s="13">
        <v>19000</v>
      </c>
      <c r="E24" s="13">
        <v>36000</v>
      </c>
      <c r="F24" s="13">
        <v>25000</v>
      </c>
      <c r="G24" s="13">
        <v>11000</v>
      </c>
      <c r="H24" s="13">
        <v>-1000</v>
      </c>
      <c r="I24" s="13">
        <v>15000</v>
      </c>
      <c r="J24" s="13">
        <v>-48000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103000</v>
      </c>
      <c r="F26" s="13">
        <v>68000</v>
      </c>
      <c r="G26" s="13">
        <v>24000</v>
      </c>
      <c r="H26" s="13">
        <v>-7000</v>
      </c>
      <c r="I26" s="13">
        <v>27000</v>
      </c>
      <c r="J26" s="13">
        <v>-174000</v>
      </c>
      <c r="K26" s="13">
        <v>22000</v>
      </c>
    </row>
    <row r="27" spans="3:11" x14ac:dyDescent="0.2">
      <c r="C27" s="11" t="s">
        <v>38</v>
      </c>
      <c r="D27" s="13">
        <v>49000</v>
      </c>
      <c r="E27" s="13">
        <v>103000</v>
      </c>
      <c r="F27" s="13">
        <v>68000</v>
      </c>
      <c r="G27" s="13">
        <v>24000</v>
      </c>
      <c r="H27" s="13">
        <v>-7000</v>
      </c>
      <c r="I27" s="13">
        <v>27000</v>
      </c>
      <c r="J27" s="13">
        <v>-174000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49000</v>
      </c>
      <c r="E33" s="13">
        <v>103000</v>
      </c>
      <c r="F33" s="13">
        <v>68000</v>
      </c>
      <c r="G33" s="13">
        <v>24000</v>
      </c>
      <c r="H33" s="13">
        <v>-7000</v>
      </c>
      <c r="I33" s="13">
        <v>27000</v>
      </c>
      <c r="J33" s="13">
        <v>-174000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103000</v>
      </c>
      <c r="F35" s="13">
        <v>68000</v>
      </c>
      <c r="G35" s="13">
        <v>24000</v>
      </c>
      <c r="H35" s="13">
        <v>-7000</v>
      </c>
      <c r="I35" s="13">
        <v>27000</v>
      </c>
      <c r="J35" s="13">
        <v>-174000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193000</v>
      </c>
      <c r="F41" s="13">
        <v>103000</v>
      </c>
      <c r="G41" s="13">
        <v>531000</v>
      </c>
      <c r="H41" s="13">
        <v>493000</v>
      </c>
      <c r="I41" s="13">
        <v>735000</v>
      </c>
      <c r="J41" s="13">
        <v>664000</v>
      </c>
      <c r="K41" s="13">
        <v>749000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246000</v>
      </c>
      <c r="E43" s="13">
        <v>290000</v>
      </c>
      <c r="F43" s="13">
        <v>298000</v>
      </c>
      <c r="G43" s="13">
        <v>274000</v>
      </c>
      <c r="H43" s="13">
        <v>295000</v>
      </c>
      <c r="I43" s="13">
        <v>324000</v>
      </c>
      <c r="J43" s="13">
        <v>314000</v>
      </c>
      <c r="K43" s="13">
        <v>296000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303000</v>
      </c>
      <c r="E45" s="13">
        <v>110000</v>
      </c>
      <c r="F45" s="13">
        <v>115000</v>
      </c>
      <c r="G45" s="13">
        <v>106000</v>
      </c>
      <c r="H45" s="13">
        <v>112000</v>
      </c>
      <c r="I45" s="13">
        <v>81000</v>
      </c>
      <c r="J45" s="13">
        <v>100000</v>
      </c>
      <c r="K45" s="13">
        <v>102000</v>
      </c>
    </row>
    <row r="46" spans="2:11" x14ac:dyDescent="0.2">
      <c r="C46" s="11" t="s">
        <v>54</v>
      </c>
      <c r="D46" s="13">
        <v>720000</v>
      </c>
      <c r="E46" s="13">
        <v>593000</v>
      </c>
      <c r="F46" s="13">
        <v>516000</v>
      </c>
      <c r="G46" s="13">
        <v>911000</v>
      </c>
      <c r="H46" s="13">
        <v>900000</v>
      </c>
      <c r="I46" s="13">
        <v>1140000</v>
      </c>
      <c r="J46" s="13">
        <v>1078000</v>
      </c>
      <c r="K46" s="13">
        <v>1147000</v>
      </c>
    </row>
    <row r="47" spans="2:11" x14ac:dyDescent="0.2">
      <c r="C47" s="11" t="s">
        <v>55</v>
      </c>
      <c r="D47" s="13">
        <v>108000</v>
      </c>
      <c r="E47" s="13">
        <v>107000</v>
      </c>
      <c r="F47" s="13">
        <v>101000</v>
      </c>
      <c r="G47" s="13">
        <v>95000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106000</v>
      </c>
      <c r="E48" s="13">
        <v>259000</v>
      </c>
      <c r="F48" s="13">
        <v>267000</v>
      </c>
      <c r="G48" s="13">
        <v>268000</v>
      </c>
      <c r="H48" s="13">
        <v>278000</v>
      </c>
      <c r="I48" s="13">
        <v>284000</v>
      </c>
      <c r="J48" s="13">
        <v>294000</v>
      </c>
      <c r="K48" s="13">
        <v>299000</v>
      </c>
    </row>
    <row r="49" spans="3:11" x14ac:dyDescent="0.2">
      <c r="C49" s="11" t="s">
        <v>57</v>
      </c>
      <c r="D49" s="13">
        <v>3200000</v>
      </c>
      <c r="E49" s="13">
        <v>3211000</v>
      </c>
      <c r="F49" s="13">
        <v>3219000</v>
      </c>
      <c r="G49" s="13">
        <v>3230000</v>
      </c>
      <c r="H49" s="13">
        <v>3240000</v>
      </c>
      <c r="I49" s="13">
        <v>3250000</v>
      </c>
      <c r="J49" s="13">
        <v>3260000</v>
      </c>
      <c r="K49" s="13">
        <v>3476000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135000</v>
      </c>
      <c r="E52" s="13">
        <v>140000</v>
      </c>
      <c r="F52" s="13">
        <v>138000</v>
      </c>
      <c r="G52" s="13">
        <v>136000</v>
      </c>
      <c r="H52" s="13">
        <v>226000</v>
      </c>
      <c r="I52" s="13">
        <v>220000</v>
      </c>
      <c r="J52" s="13">
        <v>216000</v>
      </c>
      <c r="K52" s="13">
        <v>236000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4269000</v>
      </c>
      <c r="E54" s="13">
        <v>4310000</v>
      </c>
      <c r="F54" s="13">
        <v>4241000</v>
      </c>
      <c r="G54" s="13">
        <v>4640000</v>
      </c>
      <c r="H54" s="13">
        <v>4644000</v>
      </c>
      <c r="I54" s="13">
        <v>4894000</v>
      </c>
      <c r="J54" s="13">
        <v>4848000</v>
      </c>
      <c r="K54" s="13">
        <v>5158000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32000</v>
      </c>
      <c r="F57" s="13">
        <v>33000</v>
      </c>
      <c r="G57" s="13">
        <v>27000</v>
      </c>
      <c r="H57" s="13">
        <v>28000</v>
      </c>
      <c r="I57" s="13">
        <v>41000</v>
      </c>
      <c r="J57" s="13">
        <v>40000</v>
      </c>
      <c r="K57" s="13">
        <v>41000</v>
      </c>
    </row>
    <row r="58" spans="3:11" x14ac:dyDescent="0.2">
      <c r="C58" s="11" t="s">
        <v>66</v>
      </c>
      <c r="D58" s="13">
        <v>21000</v>
      </c>
      <c r="E58" s="13">
        <v>21000</v>
      </c>
      <c r="F58" s="13">
        <v>21000</v>
      </c>
      <c r="G58" s="13">
        <v>516000</v>
      </c>
      <c r="H58" s="13">
        <v>21000</v>
      </c>
      <c r="I58" s="13">
        <v>21000</v>
      </c>
      <c r="J58" s="13">
        <v>21000</v>
      </c>
      <c r="K58" s="13">
        <v>21000</v>
      </c>
    </row>
    <row r="59" spans="3:11" x14ac:dyDescent="0.2">
      <c r="C59" s="11" t="s">
        <v>67</v>
      </c>
      <c r="D59" s="13">
        <v>345000</v>
      </c>
      <c r="E59" s="13">
        <v>318000</v>
      </c>
      <c r="F59" s="13">
        <v>307000</v>
      </c>
      <c r="G59" s="13">
        <v>281000</v>
      </c>
      <c r="H59" s="13">
        <v>297000</v>
      </c>
      <c r="I59" s="13">
        <v>319000</v>
      </c>
      <c r="J59" s="13">
        <v>282000</v>
      </c>
      <c r="K59" s="13">
        <v>353000</v>
      </c>
    </row>
    <row r="60" spans="3:11" x14ac:dyDescent="0.2">
      <c r="C60" s="11" t="s">
        <v>68</v>
      </c>
      <c r="D60" s="13">
        <v>397000</v>
      </c>
      <c r="E60" s="13">
        <v>371000</v>
      </c>
      <c r="F60" s="13">
        <v>361000</v>
      </c>
      <c r="G60" s="13">
        <v>824000</v>
      </c>
      <c r="H60" s="13">
        <v>346000</v>
      </c>
      <c r="I60" s="13">
        <v>381000</v>
      </c>
      <c r="J60" s="13">
        <v>343000</v>
      </c>
      <c r="K60" s="13">
        <v>415000</v>
      </c>
    </row>
    <row r="61" spans="3:11" x14ac:dyDescent="0.2">
      <c r="C61" s="11" t="s">
        <v>69</v>
      </c>
      <c r="D61" s="13">
        <v>2063000</v>
      </c>
      <c r="E61" s="13">
        <v>2067000</v>
      </c>
      <c r="F61" s="13">
        <v>2071000</v>
      </c>
      <c r="G61" s="13">
        <v>2076000</v>
      </c>
      <c r="H61" s="13">
        <v>2576000</v>
      </c>
      <c r="I61" s="13">
        <v>2814000</v>
      </c>
      <c r="J61" s="13">
        <v>2826000</v>
      </c>
      <c r="K61" s="13">
        <v>2831000</v>
      </c>
    </row>
    <row r="62" spans="3:11" x14ac:dyDescent="0.2">
      <c r="C62" s="11" t="s">
        <v>70</v>
      </c>
      <c r="D62" s="13">
        <v>720000</v>
      </c>
      <c r="E62" s="13">
        <v>749000</v>
      </c>
      <c r="F62" s="13">
        <v>749000</v>
      </c>
      <c r="G62" s="13">
        <v>749000</v>
      </c>
      <c r="H62" s="13">
        <v>759000</v>
      </c>
      <c r="I62" s="13">
        <v>736000</v>
      </c>
      <c r="J62" s="13">
        <v>746000</v>
      </c>
      <c r="K62" s="13">
        <v>800000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3180000</v>
      </c>
      <c r="E66" s="13">
        <v>3187000</v>
      </c>
      <c r="F66" s="13">
        <v>3181000</v>
      </c>
      <c r="G66" s="13">
        <v>3649000</v>
      </c>
      <c r="H66" s="13">
        <v>3681000</v>
      </c>
      <c r="I66" s="13">
        <v>3931000</v>
      </c>
      <c r="J66" s="13">
        <v>3915000</v>
      </c>
      <c r="K66" s="13">
        <v>4046000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79000</v>
      </c>
      <c r="E72" s="13">
        <v>61000</v>
      </c>
      <c r="F72" s="13">
        <v>-19000</v>
      </c>
      <c r="G72" s="13">
        <v>-72000</v>
      </c>
      <c r="H72" s="13">
        <v>-82000</v>
      </c>
      <c r="I72" s="13">
        <v>-66000</v>
      </c>
      <c r="J72" s="13">
        <v>-86000</v>
      </c>
      <c r="K72" s="13">
        <v>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1089000</v>
      </c>
      <c r="E76" s="13">
        <v>1123000</v>
      </c>
      <c r="F76" s="13">
        <v>1060000</v>
      </c>
      <c r="G76" s="13">
        <v>991000</v>
      </c>
      <c r="H76" s="13">
        <v>963000</v>
      </c>
      <c r="I76" s="13">
        <v>963000</v>
      </c>
      <c r="J76" s="13">
        <v>933000</v>
      </c>
      <c r="K76" s="13">
        <v>1112000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49000</v>
      </c>
      <c r="E81" s="13">
        <v>103000</v>
      </c>
      <c r="F81" s="13">
        <v>68000</v>
      </c>
      <c r="G81" s="13">
        <v>24000</v>
      </c>
      <c r="H81" s="13">
        <v>-7000</v>
      </c>
      <c r="I81" s="13">
        <v>27000</v>
      </c>
      <c r="J81" s="13">
        <v>-174000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23000</v>
      </c>
      <c r="F83" s="13">
        <v>23000</v>
      </c>
      <c r="G83" s="13">
        <v>24000</v>
      </c>
      <c r="H83" s="13">
        <v>25000</v>
      </c>
      <c r="I83" s="13">
        <v>24000</v>
      </c>
      <c r="J83" s="13">
        <v>24000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</v>
      </c>
      <c r="E89" s="13">
        <v>147000</v>
      </c>
      <c r="F89" s="13">
        <v>116000</v>
      </c>
      <c r="G89" s="13">
        <v>64000</v>
      </c>
      <c r="H89" s="13">
        <v>10000</v>
      </c>
      <c r="I89" s="13">
        <v>97000</v>
      </c>
      <c r="J89" s="13">
        <v>-57000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-6000</v>
      </c>
      <c r="F91" s="13">
        <v>-12000</v>
      </c>
      <c r="G91" s="13">
        <v>-5000</v>
      </c>
      <c r="H91" s="13">
        <v>-10000</v>
      </c>
      <c r="I91" s="13">
        <v>-5000</v>
      </c>
      <c r="J91" s="13">
        <v>-11000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-3000</v>
      </c>
      <c r="F94" s="13">
        <v>-13000</v>
      </c>
      <c r="G94" s="13">
        <v>-5000</v>
      </c>
      <c r="H94" s="13">
        <v>-7000</v>
      </c>
      <c r="I94" s="13">
        <v>-5000</v>
      </c>
      <c r="J94" s="13">
        <v>-12000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-23000</v>
      </c>
      <c r="F96" s="13">
        <v>-15000</v>
      </c>
      <c r="G96" s="13">
        <v>-15000</v>
      </c>
      <c r="H96" s="13">
        <v>-8000</v>
      </c>
      <c r="I96" s="13">
        <v>-7000</v>
      </c>
      <c r="J96" s="13">
        <v>-8000</v>
      </c>
      <c r="K96" s="13">
        <v>-30000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-107000</v>
      </c>
      <c r="E100" s="13">
        <v>-54000</v>
      </c>
      <c r="F100" s="13">
        <v>-531000</v>
      </c>
      <c r="G100" s="13">
        <v>-21000</v>
      </c>
      <c r="H100" s="13">
        <v>-246000</v>
      </c>
      <c r="I100" s="13">
        <v>-21000</v>
      </c>
      <c r="J100" s="13">
        <v>-17000</v>
      </c>
      <c r="K100" s="13">
        <v>647000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0</v>
      </c>
      <c r="G101" s="13">
        <v>0</v>
      </c>
      <c r="H101" s="13">
        <v>1000</v>
      </c>
      <c r="I101" s="13">
        <v>0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-22000</v>
      </c>
      <c r="E102" s="13">
        <v>90000</v>
      </c>
      <c r="F102" s="13">
        <v>-428000</v>
      </c>
      <c r="G102" s="13">
        <v>38000</v>
      </c>
      <c r="H102" s="13">
        <v>-242000</v>
      </c>
      <c r="I102" s="13">
        <v>71000</v>
      </c>
      <c r="J102" s="13">
        <v>-85000</v>
      </c>
      <c r="K102" s="13">
        <v>655000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129900</v>
      </c>
      <c r="E8" s="13">
        <v>115400</v>
      </c>
      <c r="F8" s="13">
        <v>108900</v>
      </c>
      <c r="G8" s="13">
        <v>84400</v>
      </c>
      <c r="H8" s="13">
        <v>68100</v>
      </c>
      <c r="I8" s="13">
        <v>59800</v>
      </c>
      <c r="J8" s="13">
        <v>66500</v>
      </c>
      <c r="K8" s="13">
        <v>154100</v>
      </c>
    </row>
    <row r="9" spans="1:11" x14ac:dyDescent="0.2">
      <c r="C9" s="11" t="s">
        <v>22</v>
      </c>
      <c r="D9" s="13">
        <v>91300</v>
      </c>
      <c r="E9" s="13">
        <v>82400</v>
      </c>
      <c r="F9" s="13">
        <v>80200</v>
      </c>
      <c r="G9" s="13">
        <v>63200</v>
      </c>
      <c r="H9" s="13">
        <v>50700</v>
      </c>
      <c r="I9" s="13">
        <v>38800</v>
      </c>
      <c r="J9" s="13">
        <v>48100</v>
      </c>
      <c r="K9" s="13">
        <v>99300</v>
      </c>
    </row>
    <row r="10" spans="1:11" x14ac:dyDescent="0.2">
      <c r="C10" s="11" t="s">
        <v>23</v>
      </c>
      <c r="D10" s="13">
        <v>38600</v>
      </c>
      <c r="E10" s="13">
        <v>33000</v>
      </c>
      <c r="F10" s="13">
        <v>28700</v>
      </c>
      <c r="G10" s="13">
        <v>21200</v>
      </c>
      <c r="H10" s="13">
        <v>17400</v>
      </c>
      <c r="I10" s="13">
        <v>21000</v>
      </c>
      <c r="J10" s="13">
        <v>18400</v>
      </c>
      <c r="K10" s="13">
        <v>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900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94600</v>
      </c>
      <c r="F17" s="13">
        <v>91600</v>
      </c>
      <c r="G17" s="13">
        <v>72800</v>
      </c>
      <c r="H17" s="13">
        <v>59700</v>
      </c>
      <c r="I17" s="13">
        <v>47200</v>
      </c>
      <c r="J17" s="13">
        <v>57700</v>
      </c>
      <c r="K17" s="13">
        <v>114000</v>
      </c>
    </row>
    <row r="18" spans="3:11" x14ac:dyDescent="0.2">
      <c r="C18" s="11" t="s">
        <v>30</v>
      </c>
      <c r="D18" s="13">
        <v>25700</v>
      </c>
      <c r="E18" s="13">
        <v>20800</v>
      </c>
      <c r="F18" s="13">
        <v>17300</v>
      </c>
      <c r="G18" s="13">
        <v>11600</v>
      </c>
      <c r="H18" s="13">
        <v>8400</v>
      </c>
      <c r="I18" s="13">
        <v>12600</v>
      </c>
      <c r="J18" s="13">
        <v>8800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-300</v>
      </c>
      <c r="F20" s="13">
        <v>-1200</v>
      </c>
      <c r="G20" s="13">
        <v>-500</v>
      </c>
      <c r="H20" s="13">
        <v>-200</v>
      </c>
      <c r="I20" s="13">
        <v>-1700</v>
      </c>
      <c r="J20" s="13">
        <v>1600</v>
      </c>
      <c r="K20" s="13">
        <v>400</v>
      </c>
    </row>
    <row r="21" spans="3:11" x14ac:dyDescent="0.2">
      <c r="C21" s="11" t="s">
        <v>33</v>
      </c>
      <c r="D21" s="13">
        <v>36300</v>
      </c>
      <c r="E21" s="13">
        <v>29600</v>
      </c>
      <c r="F21" s="13">
        <v>25300</v>
      </c>
      <c r="G21" s="13">
        <v>20300</v>
      </c>
      <c r="H21" s="13">
        <v>17500</v>
      </c>
      <c r="I21" s="13">
        <v>20700</v>
      </c>
      <c r="J21" s="13">
        <v>20900</v>
      </c>
      <c r="K21" s="13">
        <v>51600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27500</v>
      </c>
      <c r="E23" s="13">
        <v>20500</v>
      </c>
      <c r="F23" s="13">
        <v>16100</v>
      </c>
      <c r="G23" s="13">
        <v>11100</v>
      </c>
      <c r="H23" s="13">
        <v>8300</v>
      </c>
      <c r="I23" s="13">
        <v>10900</v>
      </c>
      <c r="J23" s="13">
        <v>10400</v>
      </c>
      <c r="K23" s="13">
        <v>40600</v>
      </c>
    </row>
    <row r="24" spans="3:11" x14ac:dyDescent="0.2">
      <c r="C24" s="11" t="s">
        <v>36</v>
      </c>
      <c r="D24" s="13">
        <v>7100</v>
      </c>
      <c r="E24" s="13">
        <v>3300</v>
      </c>
      <c r="F24" s="13">
        <v>1400</v>
      </c>
      <c r="G24" s="13">
        <v>-4100</v>
      </c>
      <c r="H24" s="13">
        <v>2100</v>
      </c>
      <c r="I24" s="13">
        <v>0</v>
      </c>
      <c r="J24" s="13">
        <v>1300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17200</v>
      </c>
      <c r="F26" s="13">
        <v>14800</v>
      </c>
      <c r="G26" s="13">
        <v>15100</v>
      </c>
      <c r="H26" s="13">
        <v>6100</v>
      </c>
      <c r="I26" s="13">
        <v>10900</v>
      </c>
      <c r="J26" s="13">
        <v>9100</v>
      </c>
      <c r="K26" s="13">
        <v>33100</v>
      </c>
    </row>
    <row r="27" spans="3:11" x14ac:dyDescent="0.2">
      <c r="C27" s="11" t="s">
        <v>38</v>
      </c>
      <c r="D27" s="13">
        <v>15000</v>
      </c>
      <c r="E27" s="13">
        <v>12600</v>
      </c>
      <c r="F27" s="13">
        <v>10400</v>
      </c>
      <c r="G27" s="13">
        <v>11600</v>
      </c>
      <c r="H27" s="13">
        <v>3200</v>
      </c>
      <c r="I27" s="13">
        <v>6200</v>
      </c>
      <c r="J27" s="13">
        <v>6000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300</v>
      </c>
      <c r="F32" s="13">
        <v>1200</v>
      </c>
      <c r="G32" s="13">
        <v>500</v>
      </c>
      <c r="H32" s="13">
        <v>200</v>
      </c>
      <c r="I32" s="13">
        <v>1700</v>
      </c>
      <c r="J32" s="13">
        <v>-1600</v>
      </c>
      <c r="K32" s="13">
        <v>-400</v>
      </c>
    </row>
    <row r="33" spans="2:11" x14ac:dyDescent="0.2">
      <c r="C33" s="11" t="s">
        <v>44</v>
      </c>
      <c r="D33" s="13">
        <v>15000</v>
      </c>
      <c r="E33" s="13">
        <v>12600</v>
      </c>
      <c r="F33" s="13">
        <v>10400</v>
      </c>
      <c r="G33" s="13">
        <v>11600</v>
      </c>
      <c r="H33" s="13">
        <v>3200</v>
      </c>
      <c r="I33" s="13">
        <v>6200</v>
      </c>
      <c r="J33" s="13">
        <v>6000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12600</v>
      </c>
      <c r="F35" s="13">
        <v>10400</v>
      </c>
      <c r="G35" s="13">
        <v>11600</v>
      </c>
      <c r="H35" s="13">
        <v>3200</v>
      </c>
      <c r="I35" s="13">
        <v>6200</v>
      </c>
      <c r="J35" s="13">
        <v>6000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301700</v>
      </c>
      <c r="E41" s="13">
        <v>302000</v>
      </c>
      <c r="F41" s="13">
        <v>309100</v>
      </c>
      <c r="G41" s="13">
        <v>292000</v>
      </c>
      <c r="H41" s="13">
        <v>288700</v>
      </c>
      <c r="I41" s="13">
        <v>273900</v>
      </c>
      <c r="J41" s="13">
        <v>270700</v>
      </c>
      <c r="K41" s="13">
        <v>230200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89200</v>
      </c>
      <c r="E43" s="13">
        <v>79400</v>
      </c>
      <c r="F43" s="13">
        <v>71800</v>
      </c>
      <c r="G43" s="13">
        <v>57600</v>
      </c>
      <c r="H43" s="13">
        <v>44100</v>
      </c>
      <c r="I43" s="13">
        <v>40300</v>
      </c>
      <c r="J43" s="13">
        <v>46800</v>
      </c>
      <c r="K43" s="13">
        <v>95200</v>
      </c>
    </row>
    <row r="44" spans="2:11" x14ac:dyDescent="0.2">
      <c r="C44" s="11" t="s">
        <v>52</v>
      </c>
      <c r="D44" s="13">
        <v>119800</v>
      </c>
      <c r="E44" s="13">
        <v>101100</v>
      </c>
      <c r="F44" s="13">
        <v>88400</v>
      </c>
      <c r="G44" s="13">
        <v>84900</v>
      </c>
      <c r="H44" s="13">
        <v>87500</v>
      </c>
      <c r="I44" s="13">
        <v>87700</v>
      </c>
      <c r="J44" s="13">
        <v>90700</v>
      </c>
      <c r="K44" s="13">
        <v>100300</v>
      </c>
    </row>
    <row r="45" spans="2:11" x14ac:dyDescent="0.2">
      <c r="C45" s="11" t="s">
        <v>53</v>
      </c>
      <c r="D45" s="13">
        <v>7800</v>
      </c>
      <c r="E45" s="13">
        <v>9300</v>
      </c>
      <c r="F45" s="13">
        <v>4500</v>
      </c>
      <c r="G45" s="13">
        <v>4900</v>
      </c>
      <c r="H45" s="13">
        <v>4900</v>
      </c>
      <c r="I45" s="13">
        <v>10000</v>
      </c>
      <c r="J45" s="13">
        <v>8500</v>
      </c>
      <c r="K45" s="13">
        <v>9500</v>
      </c>
    </row>
    <row r="46" spans="2:11" x14ac:dyDescent="0.2">
      <c r="C46" s="11" t="s">
        <v>54</v>
      </c>
      <c r="D46" s="13">
        <v>518500</v>
      </c>
      <c r="E46" s="13">
        <v>491800</v>
      </c>
      <c r="F46" s="13">
        <v>473800</v>
      </c>
      <c r="G46" s="13">
        <v>439400</v>
      </c>
      <c r="H46" s="13">
        <v>425100</v>
      </c>
      <c r="I46" s="13">
        <v>411900</v>
      </c>
      <c r="J46" s="13">
        <v>416700</v>
      </c>
      <c r="K46" s="13">
        <v>435300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151700</v>
      </c>
      <c r="E48" s="13">
        <v>155300</v>
      </c>
      <c r="F48" s="13">
        <v>158800</v>
      </c>
      <c r="G48" s="13">
        <v>160800</v>
      </c>
      <c r="H48" s="13">
        <v>164800</v>
      </c>
      <c r="I48" s="13">
        <v>172900</v>
      </c>
      <c r="J48" s="13">
        <v>179600</v>
      </c>
      <c r="K48" s="13">
        <v>187700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304100</v>
      </c>
      <c r="E52" s="13">
        <v>309000</v>
      </c>
      <c r="F52" s="13">
        <v>304300</v>
      </c>
      <c r="G52" s="13">
        <v>269800</v>
      </c>
      <c r="H52" s="13">
        <v>217800</v>
      </c>
      <c r="I52" s="13">
        <v>218900</v>
      </c>
      <c r="J52" s="13">
        <v>218000</v>
      </c>
      <c r="K52" s="13">
        <v>219300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982100</v>
      </c>
      <c r="E54" s="13">
        <v>963900</v>
      </c>
      <c r="F54" s="13">
        <v>944800</v>
      </c>
      <c r="G54" s="13">
        <v>877900</v>
      </c>
      <c r="H54" s="13">
        <v>815600</v>
      </c>
      <c r="I54" s="13">
        <v>811500</v>
      </c>
      <c r="J54" s="13">
        <v>822200</v>
      </c>
      <c r="K54" s="13">
        <v>850100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43400</v>
      </c>
      <c r="F57" s="13">
        <v>33500</v>
      </c>
      <c r="G57" s="13">
        <v>21100</v>
      </c>
      <c r="H57" s="13">
        <v>20200</v>
      </c>
      <c r="I57" s="13">
        <v>15600</v>
      </c>
      <c r="J57" s="13">
        <v>13300</v>
      </c>
      <c r="K57" s="13">
        <v>34500</v>
      </c>
    </row>
    <row r="58" spans="3:11" x14ac:dyDescent="0.2">
      <c r="C58" s="11" t="s">
        <v>66</v>
      </c>
      <c r="D58" s="13">
        <v>4900</v>
      </c>
      <c r="E58" s="13">
        <v>4800</v>
      </c>
      <c r="F58" s="13">
        <v>4800</v>
      </c>
      <c r="G58" s="13">
        <v>4300</v>
      </c>
      <c r="H58" s="13">
        <v>3800</v>
      </c>
      <c r="I58" s="13">
        <v>4000</v>
      </c>
      <c r="J58" s="13">
        <v>5400</v>
      </c>
      <c r="K58" s="13">
        <v>6500</v>
      </c>
    </row>
    <row r="59" spans="3:11" x14ac:dyDescent="0.2">
      <c r="C59" s="11" t="s">
        <v>67</v>
      </c>
      <c r="D59" s="13">
        <v>44900</v>
      </c>
      <c r="E59" s="13">
        <v>39700</v>
      </c>
      <c r="F59" s="13">
        <v>35300</v>
      </c>
      <c r="G59" s="13">
        <v>29700</v>
      </c>
      <c r="H59" s="13">
        <v>24900</v>
      </c>
      <c r="I59" s="13">
        <v>28400</v>
      </c>
      <c r="J59" s="13">
        <v>40100</v>
      </c>
      <c r="K59" s="13">
        <v>40400</v>
      </c>
    </row>
    <row r="60" spans="3:11" x14ac:dyDescent="0.2">
      <c r="C60" s="11" t="s">
        <v>68</v>
      </c>
      <c r="D60" s="13">
        <v>92600</v>
      </c>
      <c r="E60" s="13">
        <v>88000</v>
      </c>
      <c r="F60" s="13">
        <v>73600</v>
      </c>
      <c r="G60" s="13">
        <v>55100</v>
      </c>
      <c r="H60" s="13">
        <v>48900</v>
      </c>
      <c r="I60" s="13">
        <v>48000</v>
      </c>
      <c r="J60" s="13">
        <v>58800</v>
      </c>
      <c r="K60" s="13">
        <v>81400</v>
      </c>
    </row>
    <row r="61" spans="3:11" x14ac:dyDescent="0.2">
      <c r="C61" s="11" t="s">
        <v>69</v>
      </c>
      <c r="D61" s="13">
        <v>5800</v>
      </c>
      <c r="E61" s="13">
        <v>5600</v>
      </c>
      <c r="F61" s="13">
        <v>5300</v>
      </c>
      <c r="G61" s="13">
        <v>4200</v>
      </c>
      <c r="H61" s="13">
        <v>2200</v>
      </c>
      <c r="I61" s="13">
        <v>2300</v>
      </c>
      <c r="J61" s="13">
        <v>3000</v>
      </c>
      <c r="K61" s="13">
        <v>4000</v>
      </c>
    </row>
    <row r="62" spans="3:11" x14ac:dyDescent="0.2">
      <c r="C62" s="11" t="s">
        <v>70</v>
      </c>
      <c r="D62" s="13">
        <v>288700</v>
      </c>
      <c r="E62" s="13">
        <v>290700</v>
      </c>
      <c r="F62" s="13">
        <v>294700</v>
      </c>
      <c r="G62" s="13">
        <v>259600</v>
      </c>
      <c r="H62" s="13">
        <v>213700</v>
      </c>
      <c r="I62" s="13">
        <v>214600</v>
      </c>
      <c r="J62" s="13">
        <v>212500</v>
      </c>
      <c r="K62" s="13">
        <v>222200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513400</v>
      </c>
      <c r="E66" s="13">
        <v>507100</v>
      </c>
      <c r="F66" s="13">
        <v>502800</v>
      </c>
      <c r="G66" s="13">
        <v>471900</v>
      </c>
      <c r="H66" s="13">
        <v>462600</v>
      </c>
      <c r="I66" s="13">
        <v>460500</v>
      </c>
      <c r="J66" s="13">
        <v>475400</v>
      </c>
      <c r="K66" s="13">
        <v>507600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178400</v>
      </c>
      <c r="E72" s="13">
        <v>169400</v>
      </c>
      <c r="F72" s="13">
        <v>162700</v>
      </c>
      <c r="G72" s="13">
        <v>157300</v>
      </c>
      <c r="H72" s="13">
        <v>150100</v>
      </c>
      <c r="I72" s="13">
        <v>151200</v>
      </c>
      <c r="J72" s="13">
        <v>149400</v>
      </c>
      <c r="K72" s="13">
        <v>147700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468600</v>
      </c>
      <c r="E76" s="13">
        <v>456900</v>
      </c>
      <c r="F76" s="13">
        <v>442000</v>
      </c>
      <c r="G76" s="13">
        <v>406000</v>
      </c>
      <c r="H76" s="13">
        <v>353000</v>
      </c>
      <c r="I76" s="13">
        <v>351000</v>
      </c>
      <c r="J76" s="13">
        <v>346700</v>
      </c>
      <c r="K76" s="13">
        <v>342500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15000</v>
      </c>
      <c r="E81" s="13">
        <v>12600</v>
      </c>
      <c r="F81" s="13">
        <v>10400</v>
      </c>
      <c r="G81" s="13">
        <v>11600</v>
      </c>
      <c r="H81" s="13">
        <v>3200</v>
      </c>
      <c r="I81" s="13">
        <v>6200</v>
      </c>
      <c r="J81" s="13">
        <v>6000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9100</v>
      </c>
      <c r="F83" s="13">
        <v>9200</v>
      </c>
      <c r="G83" s="13">
        <v>9200</v>
      </c>
      <c r="H83" s="13">
        <v>9300</v>
      </c>
      <c r="I83" s="13">
        <v>9800</v>
      </c>
      <c r="J83" s="13">
        <v>10500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8900</v>
      </c>
      <c r="F89" s="13">
        <v>27500</v>
      </c>
      <c r="G89" s="13">
        <v>15700</v>
      </c>
      <c r="H89" s="13">
        <v>21900</v>
      </c>
      <c r="I89" s="13">
        <v>18900</v>
      </c>
      <c r="J89" s="13">
        <v>57400</v>
      </c>
      <c r="K89" s="13">
        <v>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-4900</v>
      </c>
      <c r="F91" s="13">
        <v>-3000</v>
      </c>
      <c r="G91" s="13">
        <v>-2400</v>
      </c>
      <c r="H91" s="13">
        <v>-2600</v>
      </c>
      <c r="I91" s="13">
        <v>-3000</v>
      </c>
      <c r="J91" s="13">
        <v>-9500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-4100</v>
      </c>
      <c r="F94" s="13">
        <v>-2300</v>
      </c>
      <c r="G94" s="13">
        <v>-2000</v>
      </c>
      <c r="H94" s="13">
        <v>-1700</v>
      </c>
      <c r="I94" s="13">
        <v>100</v>
      </c>
      <c r="J94" s="13">
        <v>-8200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-5800</v>
      </c>
      <c r="F96" s="13">
        <v>-4900</v>
      </c>
      <c r="G96" s="13">
        <v>-4500</v>
      </c>
      <c r="H96" s="13">
        <v>-4300</v>
      </c>
      <c r="I96" s="13">
        <v>-4300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-11700</v>
      </c>
      <c r="F100" s="13">
        <v>-8200</v>
      </c>
      <c r="G100" s="13">
        <v>-10500</v>
      </c>
      <c r="H100" s="13">
        <v>-6100</v>
      </c>
      <c r="I100" s="13">
        <v>-16200</v>
      </c>
      <c r="J100" s="13">
        <v>-8300</v>
      </c>
      <c r="K100" s="13">
        <v>-9600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100</v>
      </c>
      <c r="G101" s="13">
        <v>100</v>
      </c>
      <c r="H101" s="13">
        <v>600</v>
      </c>
      <c r="I101" s="13">
        <v>400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-300</v>
      </c>
      <c r="E102" s="13">
        <v>-7100</v>
      </c>
      <c r="F102" s="13">
        <v>17100</v>
      </c>
      <c r="G102" s="13">
        <v>3300</v>
      </c>
      <c r="H102" s="13">
        <v>14700</v>
      </c>
      <c r="I102" s="13">
        <v>3300</v>
      </c>
      <c r="J102" s="13">
        <v>40500</v>
      </c>
      <c r="K102" s="13">
        <v>27600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</v>
      </c>
      <c r="F17" s="13">
        <v>300</v>
      </c>
      <c r="G17" s="13">
        <v>500</v>
      </c>
      <c r="H17" s="13">
        <v>300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-500</v>
      </c>
      <c r="H18" s="13">
        <v>-300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-400</v>
      </c>
      <c r="H21" s="13">
        <v>-300</v>
      </c>
      <c r="I21" s="13">
        <v>-100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-200</v>
      </c>
      <c r="F23" s="13">
        <v>-300</v>
      </c>
      <c r="G23" s="13">
        <v>-400</v>
      </c>
      <c r="H23" s="13">
        <v>-300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</v>
      </c>
      <c r="F26" s="13">
        <v>-300</v>
      </c>
      <c r="G26" s="13">
        <v>-400</v>
      </c>
      <c r="H26" s="13">
        <v>-300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-2000</v>
      </c>
      <c r="E27" s="13">
        <v>-200</v>
      </c>
      <c r="F27" s="13">
        <v>-300</v>
      </c>
      <c r="G27" s="13">
        <v>-400</v>
      </c>
      <c r="H27" s="13">
        <v>-300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-200</v>
      </c>
      <c r="F33" s="13">
        <v>-300</v>
      </c>
      <c r="G33" s="13">
        <v>-400</v>
      </c>
      <c r="H33" s="13">
        <v>-300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</v>
      </c>
      <c r="F35" s="13">
        <v>-300</v>
      </c>
      <c r="G35" s="13">
        <v>-400</v>
      </c>
      <c r="H35" s="13">
        <v>-300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400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>
        <v>300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200</v>
      </c>
      <c r="G46" s="13">
        <v>400</v>
      </c>
      <c r="H46" s="13">
        <v>400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400</v>
      </c>
      <c r="F54" s="13">
        <v>500</v>
      </c>
      <c r="G54" s="13">
        <v>500</v>
      </c>
      <c r="H54" s="13">
        <v>400</v>
      </c>
      <c r="I54" s="13">
        <v>400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500</v>
      </c>
      <c r="F59" s="13">
        <v>600</v>
      </c>
      <c r="G59" s="13">
        <v>500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600</v>
      </c>
      <c r="F60" s="13">
        <v>600</v>
      </c>
      <c r="G60" s="13">
        <v>500</v>
      </c>
      <c r="H60" s="13">
        <v>500</v>
      </c>
      <c r="I60" s="13">
        <v>400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1800</v>
      </c>
      <c r="G61" s="13">
        <v>1800</v>
      </c>
      <c r="H61" s="13">
        <v>1500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2900</v>
      </c>
      <c r="F66" s="13">
        <v>2700</v>
      </c>
      <c r="G66" s="13">
        <v>2400</v>
      </c>
      <c r="H66" s="13">
        <v>2000</v>
      </c>
      <c r="I66" s="13">
        <v>1700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-2000</v>
      </c>
      <c r="F72" s="13">
        <v>-1800</v>
      </c>
      <c r="G72" s="13">
        <v>-1500</v>
      </c>
      <c r="H72" s="13">
        <v>-1100</v>
      </c>
      <c r="I72" s="13">
        <v>-900</v>
      </c>
      <c r="J72" s="13">
        <v>-25800</v>
      </c>
      <c r="K72" s="13">
        <v>-25800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-2500</v>
      </c>
      <c r="F76" s="13">
        <v>-2300</v>
      </c>
      <c r="G76" s="13">
        <v>-2000</v>
      </c>
      <c r="H76" s="13">
        <v>-1600</v>
      </c>
      <c r="I76" s="13">
        <v>-1300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-2000</v>
      </c>
      <c r="E81" s="13">
        <v>-200</v>
      </c>
      <c r="F81" s="13">
        <v>-300</v>
      </c>
      <c r="G81" s="13">
        <v>-400</v>
      </c>
      <c r="H81" s="13">
        <v>-300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-200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500</v>
      </c>
      <c r="H100" s="13">
        <v>300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300</v>
      </c>
      <c r="H102" s="13">
        <v>100</v>
      </c>
      <c r="I102" s="13">
        <v>-400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19400</v>
      </c>
      <c r="E8" s="13">
        <v>17900</v>
      </c>
      <c r="F8" s="13">
        <v>17500</v>
      </c>
      <c r="G8" s="13">
        <v>18300</v>
      </c>
      <c r="H8" s="13">
        <v>17100</v>
      </c>
      <c r="I8" s="13">
        <v>15500</v>
      </c>
      <c r="J8" s="13">
        <v>15900</v>
      </c>
      <c r="K8" s="13">
        <v>16700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2300</v>
      </c>
      <c r="G12" s="13">
        <v>2000</v>
      </c>
      <c r="H12" s="13">
        <v>1900</v>
      </c>
      <c r="I12" s="13">
        <v>2200</v>
      </c>
      <c r="J12" s="13">
        <v>2000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-200</v>
      </c>
      <c r="G14" s="13">
        <v>2300</v>
      </c>
      <c r="H14" s="13">
        <v>-200</v>
      </c>
      <c r="I14" s="13">
        <v>3500</v>
      </c>
      <c r="J14" s="13">
        <v>-200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15800</v>
      </c>
      <c r="F17" s="13">
        <v>16500</v>
      </c>
      <c r="G17" s="13">
        <v>19900</v>
      </c>
      <c r="H17" s="13">
        <v>14600</v>
      </c>
      <c r="I17" s="13">
        <v>19600</v>
      </c>
      <c r="J17" s="13">
        <v>17900</v>
      </c>
      <c r="K17" s="13">
        <v>17200</v>
      </c>
    </row>
    <row r="18" spans="3:11" x14ac:dyDescent="0.2">
      <c r="C18" s="11" t="s">
        <v>30</v>
      </c>
      <c r="D18" s="13">
        <v>2700</v>
      </c>
      <c r="E18" s="13">
        <v>2100</v>
      </c>
      <c r="F18" s="13">
        <v>1000</v>
      </c>
      <c r="G18" s="13">
        <v>-1600</v>
      </c>
      <c r="H18" s="13">
        <v>2500</v>
      </c>
      <c r="I18" s="13">
        <v>-4100</v>
      </c>
      <c r="J18" s="13">
        <v>-2000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400</v>
      </c>
      <c r="G20" s="13">
        <v>8600</v>
      </c>
      <c r="H20" s="13">
        <v>0</v>
      </c>
      <c r="I20" s="13">
        <v>-4200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3800</v>
      </c>
      <c r="E21" s="13">
        <v>2900</v>
      </c>
      <c r="F21" s="13">
        <v>2000</v>
      </c>
      <c r="G21" s="13">
        <v>7600</v>
      </c>
      <c r="H21" s="13">
        <v>3200</v>
      </c>
      <c r="I21" s="13">
        <v>-7700</v>
      </c>
      <c r="J21" s="13">
        <v>-1200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2400</v>
      </c>
      <c r="F23" s="13">
        <v>1400</v>
      </c>
      <c r="G23" s="13">
        <v>7000</v>
      </c>
      <c r="H23" s="13">
        <v>2500</v>
      </c>
      <c r="I23" s="13">
        <v>-8300</v>
      </c>
      <c r="J23" s="13">
        <v>-1800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2900</v>
      </c>
      <c r="H24" s="13">
        <v>-300</v>
      </c>
      <c r="I24" s="13">
        <v>2000</v>
      </c>
      <c r="J24" s="13">
        <v>800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1900</v>
      </c>
      <c r="F26" s="13">
        <v>1000</v>
      </c>
      <c r="G26" s="13">
        <v>4100</v>
      </c>
      <c r="H26" s="13">
        <v>2800</v>
      </c>
      <c r="I26" s="13">
        <v>-10300</v>
      </c>
      <c r="J26" s="13">
        <v>-2600</v>
      </c>
      <c r="K26" s="13">
        <v>1100</v>
      </c>
    </row>
    <row r="27" spans="3:11" x14ac:dyDescent="0.2">
      <c r="C27" s="11" t="s">
        <v>38</v>
      </c>
      <c r="D27" s="13">
        <v>2800</v>
      </c>
      <c r="E27" s="13">
        <v>1900</v>
      </c>
      <c r="F27" s="13">
        <v>1000</v>
      </c>
      <c r="G27" s="13">
        <v>4100</v>
      </c>
      <c r="H27" s="13">
        <v>2800</v>
      </c>
      <c r="I27" s="13">
        <v>-10300</v>
      </c>
      <c r="J27" s="13">
        <v>-2600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-400</v>
      </c>
      <c r="G32" s="13">
        <v>-8600</v>
      </c>
      <c r="H32" s="13">
        <v>0</v>
      </c>
      <c r="I32" s="13">
        <v>4200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2800</v>
      </c>
      <c r="E33" s="13">
        <v>1900</v>
      </c>
      <c r="F33" s="13">
        <v>1000</v>
      </c>
      <c r="G33" s="13">
        <v>4100</v>
      </c>
      <c r="H33" s="13">
        <v>2800</v>
      </c>
      <c r="I33" s="13">
        <v>-10300</v>
      </c>
      <c r="J33" s="13">
        <v>-2600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1900</v>
      </c>
      <c r="F35" s="13">
        <v>1000</v>
      </c>
      <c r="G35" s="13">
        <v>4100</v>
      </c>
      <c r="H35" s="13">
        <v>2800</v>
      </c>
      <c r="I35" s="13">
        <v>-10300</v>
      </c>
      <c r="J35" s="13">
        <v>-2600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18500</v>
      </c>
      <c r="F41" s="13">
        <v>17200</v>
      </c>
      <c r="G41" s="13">
        <v>13000</v>
      </c>
      <c r="H41" s="13">
        <v>13000</v>
      </c>
      <c r="I41" s="13">
        <v>15600</v>
      </c>
      <c r="J41" s="13">
        <v>43900</v>
      </c>
      <c r="K41" s="13">
        <v>45100</v>
      </c>
    </row>
    <row r="42" spans="2:11" x14ac:dyDescent="0.2">
      <c r="C42" s="11" t="s">
        <v>50</v>
      </c>
      <c r="D42" s="13">
        <v>65000</v>
      </c>
      <c r="E42" s="13">
        <v>58100</v>
      </c>
      <c r="F42" s="13">
        <v>75100</v>
      </c>
      <c r="G42" s="13">
        <v>73900</v>
      </c>
      <c r="H42" s="13">
        <v>69500</v>
      </c>
      <c r="I42" s="13">
        <v>62000</v>
      </c>
      <c r="J42" s="13">
        <v>30200</v>
      </c>
      <c r="K42" s="13">
        <v>37300</v>
      </c>
    </row>
    <row r="43" spans="2:11" x14ac:dyDescent="0.2">
      <c r="C43" s="11" t="s">
        <v>51</v>
      </c>
      <c r="D43" s="13">
        <v>11500</v>
      </c>
      <c r="E43" s="13">
        <v>9900</v>
      </c>
      <c r="F43" s="13">
        <v>10100</v>
      </c>
      <c r="G43" s="13">
        <v>12100</v>
      </c>
      <c r="H43" s="13">
        <v>11600</v>
      </c>
      <c r="I43" s="13">
        <v>10000</v>
      </c>
      <c r="J43" s="13">
        <v>11500</v>
      </c>
      <c r="K43" s="13">
        <v>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2500</v>
      </c>
      <c r="F45" s="13">
        <v>2200</v>
      </c>
      <c r="G45" s="13">
        <v>2600</v>
      </c>
      <c r="H45" s="13">
        <v>2200</v>
      </c>
      <c r="I45" s="13">
        <v>2200</v>
      </c>
      <c r="J45" s="13">
        <v>1800</v>
      </c>
      <c r="K45" s="13">
        <v>2200</v>
      </c>
    </row>
    <row r="46" spans="2:11" x14ac:dyDescent="0.2">
      <c r="C46" s="11" t="s">
        <v>54</v>
      </c>
      <c r="D46" s="13">
        <v>93900</v>
      </c>
      <c r="E46" s="13">
        <v>88900</v>
      </c>
      <c r="F46" s="13">
        <v>104700</v>
      </c>
      <c r="G46" s="13">
        <v>101500</v>
      </c>
      <c r="H46" s="13">
        <v>96300</v>
      </c>
      <c r="I46" s="13">
        <v>89800</v>
      </c>
      <c r="J46" s="13">
        <v>87400</v>
      </c>
      <c r="K46" s="13">
        <v>96400</v>
      </c>
    </row>
    <row r="47" spans="2:11" x14ac:dyDescent="0.2">
      <c r="C47" s="11" t="s">
        <v>55</v>
      </c>
      <c r="D47" s="13">
        <v>9000</v>
      </c>
      <c r="E47" s="13">
        <v>8600</v>
      </c>
      <c r="F47" s="13">
        <v>8700</v>
      </c>
      <c r="G47" s="13">
        <v>8400</v>
      </c>
      <c r="H47" s="13">
        <v>11700</v>
      </c>
      <c r="I47" s="13">
        <v>11500</v>
      </c>
      <c r="J47" s="13">
        <v>11600</v>
      </c>
      <c r="K47" s="13">
        <v>11400</v>
      </c>
    </row>
    <row r="48" spans="2:11" x14ac:dyDescent="0.2">
      <c r="C48" s="11" t="s">
        <v>56</v>
      </c>
      <c r="D48" s="13">
        <v>7000</v>
      </c>
      <c r="E48" s="13">
        <v>7400</v>
      </c>
      <c r="F48" s="13">
        <v>7900</v>
      </c>
      <c r="G48" s="13">
        <v>8300</v>
      </c>
      <c r="H48" s="13">
        <v>9300</v>
      </c>
      <c r="I48" s="13">
        <v>9900</v>
      </c>
      <c r="J48" s="13">
        <v>10700</v>
      </c>
      <c r="K48" s="13">
        <v>11200</v>
      </c>
    </row>
    <row r="49" spans="3:11" x14ac:dyDescent="0.2">
      <c r="C49" s="11" t="s">
        <v>57</v>
      </c>
      <c r="D49" s="13">
        <v>28300</v>
      </c>
      <c r="E49" s="13">
        <v>28700</v>
      </c>
      <c r="F49" s="13">
        <v>29100</v>
      </c>
      <c r="G49" s="13">
        <v>29500</v>
      </c>
      <c r="H49" s="13">
        <v>29900</v>
      </c>
      <c r="I49" s="13">
        <v>30400</v>
      </c>
      <c r="J49" s="13">
        <v>34200</v>
      </c>
      <c r="K49" s="13">
        <v>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2000</v>
      </c>
      <c r="G52" s="13">
        <v>1900</v>
      </c>
      <c r="H52" s="13">
        <v>1900</v>
      </c>
      <c r="I52" s="13">
        <v>2800</v>
      </c>
      <c r="J52" s="13">
        <v>3600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139600</v>
      </c>
      <c r="E54" s="13">
        <v>135300</v>
      </c>
      <c r="F54" s="13">
        <v>152300</v>
      </c>
      <c r="G54" s="13">
        <v>149700</v>
      </c>
      <c r="H54" s="13">
        <v>149200</v>
      </c>
      <c r="I54" s="13">
        <v>144400</v>
      </c>
      <c r="J54" s="13">
        <v>147400</v>
      </c>
      <c r="K54" s="13">
        <v>157800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3200</v>
      </c>
      <c r="G57" s="13">
        <v>2400</v>
      </c>
      <c r="H57" s="13">
        <v>1600</v>
      </c>
      <c r="I57" s="13">
        <v>2100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13200</v>
      </c>
      <c r="E59" s="13">
        <v>10500</v>
      </c>
      <c r="F59" s="13">
        <v>8700</v>
      </c>
      <c r="G59" s="13">
        <v>7800</v>
      </c>
      <c r="H59" s="13">
        <v>10200</v>
      </c>
      <c r="I59" s="13">
        <v>8700</v>
      </c>
      <c r="J59" s="13">
        <v>6900</v>
      </c>
      <c r="K59" s="13">
        <v>10000</v>
      </c>
    </row>
    <row r="60" spans="3:11" x14ac:dyDescent="0.2">
      <c r="C60" s="11" t="s">
        <v>68</v>
      </c>
      <c r="D60" s="13">
        <v>15800</v>
      </c>
      <c r="E60" s="13">
        <v>13300</v>
      </c>
      <c r="F60" s="13">
        <v>11900</v>
      </c>
      <c r="G60" s="13">
        <v>10200</v>
      </c>
      <c r="H60" s="13">
        <v>11800</v>
      </c>
      <c r="I60" s="13">
        <v>10800</v>
      </c>
      <c r="J60" s="13">
        <v>8700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6200</v>
      </c>
      <c r="F62" s="13">
        <v>5700</v>
      </c>
      <c r="G62" s="13">
        <v>6000</v>
      </c>
      <c r="H62" s="13">
        <v>6600</v>
      </c>
      <c r="I62" s="13">
        <v>7100</v>
      </c>
      <c r="J62" s="13">
        <v>7300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19500</v>
      </c>
      <c r="F66" s="13">
        <v>17600</v>
      </c>
      <c r="G66" s="13">
        <v>16200</v>
      </c>
      <c r="H66" s="13">
        <v>18400</v>
      </c>
      <c r="I66" s="13">
        <v>17900</v>
      </c>
      <c r="J66" s="13">
        <v>16000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</v>
      </c>
      <c r="E72" s="13">
        <v>2800</v>
      </c>
      <c r="F72" s="13">
        <v>1800</v>
      </c>
      <c r="G72" s="13">
        <v>1600</v>
      </c>
      <c r="H72" s="13">
        <v>-1700</v>
      </c>
      <c r="I72" s="13">
        <v>-4600</v>
      </c>
      <c r="J72" s="13">
        <v>5600</v>
      </c>
      <c r="K72" s="13">
        <v>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117900</v>
      </c>
      <c r="E76" s="13">
        <v>115700</v>
      </c>
      <c r="F76" s="13">
        <v>134700</v>
      </c>
      <c r="G76" s="13">
        <v>133400</v>
      </c>
      <c r="H76" s="13">
        <v>130700</v>
      </c>
      <c r="I76" s="13">
        <v>126500</v>
      </c>
      <c r="J76" s="13">
        <v>131400</v>
      </c>
      <c r="K76" s="13">
        <v>138400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2800</v>
      </c>
      <c r="E81" s="13">
        <v>1900</v>
      </c>
      <c r="F81" s="13">
        <v>1000</v>
      </c>
      <c r="G81" s="13">
        <v>4100</v>
      </c>
      <c r="H81" s="13">
        <v>2800</v>
      </c>
      <c r="I81" s="13">
        <v>-10300</v>
      </c>
      <c r="J81" s="13">
        <v>-2600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22300</v>
      </c>
      <c r="F89" s="13">
        <v>5800</v>
      </c>
      <c r="G89" s="13">
        <v>-7000</v>
      </c>
      <c r="H89" s="13">
        <v>-2700</v>
      </c>
      <c r="I89" s="13">
        <v>-28900</v>
      </c>
      <c r="J89" s="13">
        <v>10300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9700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-20500</v>
      </c>
      <c r="F96" s="13">
        <v>-800</v>
      </c>
      <c r="G96" s="13">
        <v>-800</v>
      </c>
      <c r="H96" s="13">
        <v>0</v>
      </c>
      <c r="I96" s="13">
        <v>0</v>
      </c>
      <c r="J96" s="13">
        <v>-3700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-21000</v>
      </c>
      <c r="F100" s="13">
        <v>-1500</v>
      </c>
      <c r="G100" s="13">
        <v>-2700</v>
      </c>
      <c r="H100" s="13">
        <v>0</v>
      </c>
      <c r="I100" s="13">
        <v>0</v>
      </c>
      <c r="J100" s="13">
        <v>-12700</v>
      </c>
      <c r="K100" s="13">
        <v>-13100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600</v>
      </c>
      <c r="J101" s="13">
        <v>1300</v>
      </c>
      <c r="K101" s="13">
        <v>-3100</v>
      </c>
    </row>
    <row r="102" spans="3:11" x14ac:dyDescent="0.2">
      <c r="C102" s="11" t="s">
        <v>20</v>
      </c>
      <c r="D102" s="13">
        <v>-3300</v>
      </c>
      <c r="E102" s="13">
        <v>1200</v>
      </c>
      <c r="F102" s="13">
        <v>4300</v>
      </c>
      <c r="G102" s="13">
        <v>0</v>
      </c>
      <c r="H102" s="13">
        <v>-2600</v>
      </c>
      <c r="I102" s="13">
        <v>-28300</v>
      </c>
      <c r="J102" s="13">
        <v>-1200</v>
      </c>
      <c r="K102" s="13">
        <v>-4700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15100</v>
      </c>
      <c r="E8" s="13">
        <v>14500</v>
      </c>
      <c r="F8" s="13">
        <v>12000</v>
      </c>
      <c r="G8" s="13">
        <v>12000</v>
      </c>
      <c r="H8" s="13">
        <v>10500</v>
      </c>
      <c r="I8" s="13">
        <v>4500</v>
      </c>
      <c r="J8" s="13">
        <v>14600</v>
      </c>
      <c r="K8" s="13">
        <v>18300</v>
      </c>
    </row>
    <row r="9" spans="1:11" x14ac:dyDescent="0.2">
      <c r="C9" s="11" t="s">
        <v>22</v>
      </c>
      <c r="D9" s="13">
        <v>10700</v>
      </c>
      <c r="E9" s="13">
        <v>10400</v>
      </c>
      <c r="F9" s="13">
        <v>8600</v>
      </c>
      <c r="G9" s="13">
        <v>8300</v>
      </c>
      <c r="H9" s="13">
        <v>7500</v>
      </c>
      <c r="I9" s="13">
        <v>3400</v>
      </c>
      <c r="J9" s="13">
        <v>10600</v>
      </c>
      <c r="K9" s="13">
        <v>13100</v>
      </c>
    </row>
    <row r="10" spans="1:11" x14ac:dyDescent="0.2">
      <c r="C10" s="11" t="s">
        <v>23</v>
      </c>
      <c r="D10" s="13">
        <v>4400</v>
      </c>
      <c r="E10" s="13">
        <v>4100</v>
      </c>
      <c r="F10" s="13">
        <v>3400</v>
      </c>
      <c r="G10" s="13">
        <v>3700</v>
      </c>
      <c r="H10" s="13">
        <v>3000</v>
      </c>
      <c r="I10" s="13">
        <v>1100</v>
      </c>
      <c r="J10" s="13">
        <v>4000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-1900</v>
      </c>
      <c r="G14" s="13">
        <v>0</v>
      </c>
      <c r="H14" s="13">
        <v>0</v>
      </c>
      <c r="I14" s="13">
        <v>0</v>
      </c>
      <c r="J14" s="13">
        <v>800</v>
      </c>
      <c r="K14" s="13">
        <v>4800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13500</v>
      </c>
      <c r="F17" s="13">
        <v>10000</v>
      </c>
      <c r="G17" s="13">
        <v>11300</v>
      </c>
      <c r="H17" s="13">
        <v>10400</v>
      </c>
      <c r="I17" s="13">
        <v>7700</v>
      </c>
      <c r="J17" s="13">
        <v>16200</v>
      </c>
      <c r="K17" s="13">
        <v>22900</v>
      </c>
    </row>
    <row r="18" spans="3:11" x14ac:dyDescent="0.2">
      <c r="C18" s="11" t="s">
        <v>30</v>
      </c>
      <c r="D18" s="13">
        <v>1000</v>
      </c>
      <c r="E18" s="13">
        <v>1000</v>
      </c>
      <c r="F18" s="13">
        <v>2000</v>
      </c>
      <c r="G18" s="13">
        <v>700</v>
      </c>
      <c r="H18" s="13">
        <v>100</v>
      </c>
      <c r="I18" s="13">
        <v>-3200</v>
      </c>
      <c r="J18" s="13">
        <v>-1600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>
        <v>-100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1700</v>
      </c>
      <c r="E21" s="13">
        <v>1700</v>
      </c>
      <c r="F21" s="13">
        <v>2600</v>
      </c>
      <c r="G21" s="13">
        <v>1000</v>
      </c>
      <c r="H21" s="13">
        <v>400</v>
      </c>
      <c r="I21" s="13">
        <v>-2900</v>
      </c>
      <c r="J21" s="13">
        <v>-1300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1400</v>
      </c>
      <c r="F23" s="13">
        <v>2300</v>
      </c>
      <c r="G23" s="13">
        <v>600</v>
      </c>
      <c r="H23" s="13">
        <v>100</v>
      </c>
      <c r="I23" s="13">
        <v>-3200</v>
      </c>
      <c r="J23" s="13">
        <v>-1600</v>
      </c>
      <c r="K23" s="13">
        <v>-4800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200</v>
      </c>
      <c r="H24" s="13">
        <v>100</v>
      </c>
      <c r="I24" s="13">
        <v>-500</v>
      </c>
      <c r="J24" s="13">
        <v>1100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1100</v>
      </c>
      <c r="F26" s="13">
        <v>2200</v>
      </c>
      <c r="G26" s="13">
        <v>400</v>
      </c>
      <c r="H26" s="13">
        <v>0</v>
      </c>
      <c r="I26" s="13">
        <v>-2700</v>
      </c>
      <c r="J26" s="13">
        <v>-2700</v>
      </c>
      <c r="K26" s="13">
        <v>-5000</v>
      </c>
    </row>
    <row r="27" spans="3:11" x14ac:dyDescent="0.2">
      <c r="C27" s="11" t="s">
        <v>38</v>
      </c>
      <c r="D27" s="13">
        <v>1200</v>
      </c>
      <c r="E27" s="13">
        <v>1100</v>
      </c>
      <c r="F27" s="13">
        <v>2200</v>
      </c>
      <c r="G27" s="13">
        <v>400</v>
      </c>
      <c r="H27" s="13">
        <v>0</v>
      </c>
      <c r="I27" s="13">
        <v>-2700</v>
      </c>
      <c r="J27" s="13">
        <v>-2700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>
        <v>100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1200</v>
      </c>
      <c r="E33" s="13">
        <v>1100</v>
      </c>
      <c r="F33" s="13">
        <v>2200</v>
      </c>
      <c r="G33" s="13">
        <v>400</v>
      </c>
      <c r="H33" s="13">
        <v>0</v>
      </c>
      <c r="I33" s="13">
        <v>-2700</v>
      </c>
      <c r="J33" s="13">
        <v>-2700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1100</v>
      </c>
      <c r="F35" s="13">
        <v>2200</v>
      </c>
      <c r="G35" s="13">
        <v>400</v>
      </c>
      <c r="H35" s="13">
        <v>0</v>
      </c>
      <c r="I35" s="13">
        <v>-2700</v>
      </c>
      <c r="J35" s="13">
        <v>-2700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7000</v>
      </c>
      <c r="F41" s="13">
        <v>5700</v>
      </c>
      <c r="G41" s="13">
        <v>5600</v>
      </c>
      <c r="H41" s="13">
        <v>5000</v>
      </c>
      <c r="I41" s="13">
        <v>5600</v>
      </c>
      <c r="J41" s="13">
        <v>5300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9000</v>
      </c>
      <c r="F43" s="13">
        <v>8000</v>
      </c>
      <c r="G43" s="13">
        <v>7100</v>
      </c>
      <c r="H43" s="13">
        <v>7000</v>
      </c>
      <c r="I43" s="13">
        <v>4900</v>
      </c>
      <c r="J43" s="13">
        <v>8800</v>
      </c>
      <c r="K43" s="13">
        <v>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100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17600</v>
      </c>
      <c r="E46" s="13">
        <v>16200</v>
      </c>
      <c r="F46" s="13">
        <v>14300</v>
      </c>
      <c r="G46" s="13">
        <v>12800</v>
      </c>
      <c r="H46" s="13">
        <v>12100</v>
      </c>
      <c r="I46" s="13">
        <v>10700</v>
      </c>
      <c r="J46" s="13">
        <v>14400</v>
      </c>
      <c r="K46" s="13">
        <v>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1100</v>
      </c>
      <c r="F48" s="13">
        <v>1500</v>
      </c>
      <c r="G48" s="13">
        <v>1700</v>
      </c>
      <c r="H48" s="13">
        <v>2300</v>
      </c>
      <c r="I48" s="13">
        <v>2500</v>
      </c>
      <c r="J48" s="13">
        <v>3000</v>
      </c>
      <c r="K48" s="13">
        <v>3500</v>
      </c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16000</v>
      </c>
      <c r="I49" s="13">
        <v>16000</v>
      </c>
      <c r="J49" s="13">
        <v>16000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</v>
      </c>
      <c r="E54" s="13">
        <v>33400</v>
      </c>
      <c r="F54" s="13">
        <v>31900</v>
      </c>
      <c r="G54" s="13">
        <v>30600</v>
      </c>
      <c r="H54" s="13">
        <v>30500</v>
      </c>
      <c r="I54" s="13">
        <v>29300</v>
      </c>
      <c r="J54" s="13">
        <v>33600</v>
      </c>
      <c r="K54" s="13">
        <v>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3100</v>
      </c>
      <c r="G57" s="13">
        <v>2900</v>
      </c>
      <c r="H57" s="13">
        <v>2900</v>
      </c>
      <c r="I57" s="13">
        <v>3000</v>
      </c>
      <c r="J57" s="13">
        <v>3400</v>
      </c>
      <c r="K57" s="13">
        <v>3800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500</v>
      </c>
      <c r="H58" s="13">
        <v>2100</v>
      </c>
      <c r="I58" s="13">
        <v>1900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8200</v>
      </c>
      <c r="E59" s="13">
        <v>7500</v>
      </c>
      <c r="F59" s="13">
        <v>7300</v>
      </c>
      <c r="G59" s="13">
        <v>6700</v>
      </c>
      <c r="H59" s="13">
        <v>6400</v>
      </c>
      <c r="I59" s="13">
        <v>5300</v>
      </c>
      <c r="J59" s="13">
        <v>7800</v>
      </c>
      <c r="K59" s="13">
        <v>8600</v>
      </c>
    </row>
    <row r="60" spans="3:11" x14ac:dyDescent="0.2">
      <c r="C60" s="11" t="s">
        <v>68</v>
      </c>
      <c r="D60" s="13">
        <v>11600</v>
      </c>
      <c r="E60" s="13">
        <v>11000</v>
      </c>
      <c r="F60" s="13">
        <v>10600</v>
      </c>
      <c r="G60" s="13">
        <v>10100</v>
      </c>
      <c r="H60" s="13">
        <v>11500</v>
      </c>
      <c r="I60" s="13">
        <v>10300</v>
      </c>
      <c r="J60" s="13">
        <v>12400</v>
      </c>
      <c r="K60" s="13">
        <v>13700</v>
      </c>
    </row>
    <row r="61" spans="3:11" x14ac:dyDescent="0.2">
      <c r="C61" s="11" t="s">
        <v>69</v>
      </c>
      <c r="D61" s="13">
        <v>100</v>
      </c>
      <c r="E61" s="13">
        <v>600</v>
      </c>
      <c r="F61" s="13">
        <v>800</v>
      </c>
      <c r="G61" s="13">
        <v>2500</v>
      </c>
      <c r="H61" s="13">
        <v>1500</v>
      </c>
      <c r="I61" s="13">
        <v>1900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3400</v>
      </c>
      <c r="E62" s="13">
        <v>1900</v>
      </c>
      <c r="F62" s="13">
        <v>1700</v>
      </c>
      <c r="G62" s="13">
        <v>1600</v>
      </c>
      <c r="H62" s="13">
        <v>1600</v>
      </c>
      <c r="I62" s="13">
        <v>1300</v>
      </c>
      <c r="J62" s="13">
        <v>1800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13500</v>
      </c>
      <c r="F66" s="13">
        <v>13100</v>
      </c>
      <c r="G66" s="13">
        <v>14100</v>
      </c>
      <c r="H66" s="13">
        <v>14600</v>
      </c>
      <c r="I66" s="13">
        <v>13500</v>
      </c>
      <c r="J66" s="13">
        <v>15100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-61300</v>
      </c>
      <c r="E72" s="13">
        <v>-62400</v>
      </c>
      <c r="F72" s="13">
        <v>-63500</v>
      </c>
      <c r="G72" s="13">
        <v>-65800</v>
      </c>
      <c r="H72" s="13">
        <v>-66200</v>
      </c>
      <c r="I72" s="13">
        <v>-66200</v>
      </c>
      <c r="J72" s="13">
        <v>-63500</v>
      </c>
      <c r="K72" s="13">
        <v>-60800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19900</v>
      </c>
      <c r="F76" s="13">
        <v>18700</v>
      </c>
      <c r="G76" s="13">
        <v>16500</v>
      </c>
      <c r="H76" s="13">
        <v>15900</v>
      </c>
      <c r="I76" s="13">
        <v>15800</v>
      </c>
      <c r="J76" s="13">
        <v>18500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1200</v>
      </c>
      <c r="E81" s="13">
        <v>1100</v>
      </c>
      <c r="F81" s="13">
        <v>2200</v>
      </c>
      <c r="G81" s="13">
        <v>400</v>
      </c>
      <c r="H81" s="13">
        <v>0</v>
      </c>
      <c r="I81" s="13">
        <v>-2700</v>
      </c>
      <c r="J81" s="13">
        <v>-2700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1300</v>
      </c>
      <c r="F89" s="13">
        <v>300</v>
      </c>
      <c r="G89" s="13">
        <v>1200</v>
      </c>
      <c r="H89" s="13">
        <v>-600</v>
      </c>
      <c r="I89" s="13">
        <v>-1400</v>
      </c>
      <c r="J89" s="13">
        <v>-1200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-100</v>
      </c>
      <c r="G100" s="13">
        <v>-700</v>
      </c>
      <c r="H100" s="13">
        <v>-200</v>
      </c>
      <c r="I100" s="13">
        <v>1800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100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500</v>
      </c>
      <c r="E102" s="13">
        <v>1200</v>
      </c>
      <c r="F102" s="13">
        <v>200</v>
      </c>
      <c r="G102" s="13">
        <v>600</v>
      </c>
      <c r="H102" s="13">
        <v>-600</v>
      </c>
      <c r="I102" s="13">
        <v>300</v>
      </c>
      <c r="J102" s="13">
        <v>-1700</v>
      </c>
      <c r="K102" s="13">
        <v>1500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15600</v>
      </c>
      <c r="E8" s="13">
        <v>15500</v>
      </c>
      <c r="F8" s="13">
        <v>15500</v>
      </c>
      <c r="G8" s="13">
        <v>14700</v>
      </c>
      <c r="H8" s="13">
        <v>15300</v>
      </c>
      <c r="I8" s="13">
        <v>15000</v>
      </c>
      <c r="J8" s="13">
        <v>15200</v>
      </c>
      <c r="K8" s="13">
        <v>15600</v>
      </c>
    </row>
    <row r="9" spans="1:11" x14ac:dyDescent="0.2">
      <c r="C9" s="11" t="s">
        <v>22</v>
      </c>
      <c r="D9" s="13">
        <v>5000</v>
      </c>
      <c r="E9" s="13">
        <v>5000</v>
      </c>
      <c r="F9" s="13">
        <v>4700</v>
      </c>
      <c r="G9" s="13">
        <v>4900</v>
      </c>
      <c r="H9" s="13">
        <v>4800</v>
      </c>
      <c r="I9" s="13">
        <v>4800</v>
      </c>
      <c r="J9" s="13">
        <v>4600</v>
      </c>
      <c r="K9" s="13">
        <v>4700</v>
      </c>
    </row>
    <row r="10" spans="1:11" x14ac:dyDescent="0.2">
      <c r="C10" s="11" t="s">
        <v>23</v>
      </c>
      <c r="D10" s="13">
        <v>10600</v>
      </c>
      <c r="E10" s="13">
        <v>10500</v>
      </c>
      <c r="F10" s="13">
        <v>10800</v>
      </c>
      <c r="G10" s="13">
        <v>9800</v>
      </c>
      <c r="H10" s="13">
        <v>10500</v>
      </c>
      <c r="I10" s="13">
        <v>10200</v>
      </c>
      <c r="J10" s="13">
        <v>10600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2200</v>
      </c>
      <c r="G14" s="13">
        <v>0</v>
      </c>
      <c r="H14" s="13">
        <v>400</v>
      </c>
      <c r="I14" s="13">
        <v>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3800</v>
      </c>
      <c r="E15" s="13">
        <v>3700</v>
      </c>
      <c r="F15" s="13">
        <v>3600</v>
      </c>
      <c r="G15" s="13">
        <v>3700</v>
      </c>
      <c r="H15" s="13">
        <v>3800</v>
      </c>
      <c r="I15" s="13">
        <v>4200</v>
      </c>
      <c r="J15" s="13">
        <v>4400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8500</v>
      </c>
      <c r="F17" s="13">
        <v>12100</v>
      </c>
      <c r="G17" s="13">
        <v>10000</v>
      </c>
      <c r="H17" s="13">
        <v>10300</v>
      </c>
      <c r="I17" s="13">
        <v>10100</v>
      </c>
      <c r="J17" s="13">
        <v>10600</v>
      </c>
      <c r="K17" s="13">
        <v>12600</v>
      </c>
    </row>
    <row r="18" spans="3:11" x14ac:dyDescent="0.2">
      <c r="C18" s="11" t="s">
        <v>30</v>
      </c>
      <c r="D18" s="13">
        <v>4400</v>
      </c>
      <c r="E18" s="13">
        <v>7000</v>
      </c>
      <c r="F18" s="13">
        <v>3400</v>
      </c>
      <c r="G18" s="13">
        <v>4700</v>
      </c>
      <c r="H18" s="13">
        <v>5000</v>
      </c>
      <c r="I18" s="13">
        <v>4900</v>
      </c>
      <c r="J18" s="13">
        <v>4600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1700</v>
      </c>
      <c r="F20" s="13">
        <v>-1200</v>
      </c>
      <c r="G20" s="13">
        <v>200</v>
      </c>
      <c r="H20" s="13">
        <v>400</v>
      </c>
      <c r="I20" s="13">
        <v>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11600</v>
      </c>
      <c r="E21" s="13">
        <v>12400</v>
      </c>
      <c r="F21" s="13">
        <v>5800</v>
      </c>
      <c r="G21" s="13">
        <v>8600</v>
      </c>
      <c r="H21" s="13">
        <v>9300</v>
      </c>
      <c r="I21" s="13">
        <v>9000</v>
      </c>
      <c r="J21" s="13">
        <v>9000</v>
      </c>
      <c r="K21" s="13">
        <v>7300</v>
      </c>
    </row>
    <row r="22" spans="3:11" x14ac:dyDescent="0.2">
      <c r="C22" s="11" t="s">
        <v>34</v>
      </c>
      <c r="D22" s="13">
        <v>13200</v>
      </c>
      <c r="E22" s="13">
        <v>5600</v>
      </c>
      <c r="F22" s="13">
        <v>5200</v>
      </c>
      <c r="G22" s="13">
        <v>9000</v>
      </c>
      <c r="H22" s="13">
        <v>4300</v>
      </c>
      <c r="I22" s="13">
        <v>4100</v>
      </c>
      <c r="J22" s="13">
        <v>4300</v>
      </c>
      <c r="K22" s="13">
        <v>4400</v>
      </c>
    </row>
    <row r="23" spans="3:11" x14ac:dyDescent="0.2">
      <c r="C23" s="11" t="s">
        <v>35</v>
      </c>
      <c r="D23" s="13">
        <v>-5300</v>
      </c>
      <c r="E23" s="13">
        <v>3100</v>
      </c>
      <c r="F23" s="13">
        <v>-3100</v>
      </c>
      <c r="G23" s="13">
        <v>-4000</v>
      </c>
      <c r="H23" s="13">
        <v>1200</v>
      </c>
      <c r="I23" s="13">
        <v>700</v>
      </c>
      <c r="J23" s="13">
        <v>300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3100</v>
      </c>
      <c r="F26" s="13">
        <v>-3100</v>
      </c>
      <c r="G26" s="13">
        <v>-4000</v>
      </c>
      <c r="H26" s="13">
        <v>1200</v>
      </c>
      <c r="I26" s="13">
        <v>700</v>
      </c>
      <c r="J26" s="13">
        <v>300</v>
      </c>
      <c r="K26" s="13">
        <v>-1900</v>
      </c>
    </row>
    <row r="27" spans="3:11" x14ac:dyDescent="0.2">
      <c r="C27" s="11" t="s">
        <v>38</v>
      </c>
      <c r="D27" s="13">
        <v>-4300</v>
      </c>
      <c r="E27" s="13">
        <v>-200</v>
      </c>
      <c r="F27" s="13">
        <v>-5700</v>
      </c>
      <c r="G27" s="13">
        <v>-3000</v>
      </c>
      <c r="H27" s="13">
        <v>-1800</v>
      </c>
      <c r="I27" s="13">
        <v>-2200</v>
      </c>
      <c r="J27" s="13">
        <v>-3400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-1700</v>
      </c>
      <c r="F32" s="13">
        <v>1200</v>
      </c>
      <c r="G32" s="13">
        <v>-200</v>
      </c>
      <c r="H32" s="13">
        <v>-400</v>
      </c>
      <c r="I32" s="13">
        <v>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-4300</v>
      </c>
      <c r="E33" s="13">
        <v>-200</v>
      </c>
      <c r="F33" s="13">
        <v>-5700</v>
      </c>
      <c r="G33" s="13">
        <v>-3000</v>
      </c>
      <c r="H33" s="13">
        <v>-1800</v>
      </c>
      <c r="I33" s="13">
        <v>-2200</v>
      </c>
      <c r="J33" s="13">
        <v>-3400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-200</v>
      </c>
      <c r="F35" s="13">
        <v>-5700</v>
      </c>
      <c r="G35" s="13">
        <v>-3000</v>
      </c>
      <c r="H35" s="13">
        <v>-1800</v>
      </c>
      <c r="I35" s="13">
        <v>-2200</v>
      </c>
      <c r="J35" s="13">
        <v>-3400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36200</v>
      </c>
      <c r="F41" s="13">
        <v>10900</v>
      </c>
      <c r="G41" s="13">
        <v>9400</v>
      </c>
      <c r="H41" s="13">
        <v>7700</v>
      </c>
      <c r="I41" s="13">
        <v>7000</v>
      </c>
      <c r="J41" s="13">
        <v>7700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8300</v>
      </c>
      <c r="F43" s="13">
        <v>7800</v>
      </c>
      <c r="G43" s="13">
        <v>7600</v>
      </c>
      <c r="H43" s="13">
        <v>9200</v>
      </c>
      <c r="I43" s="13">
        <v>8400</v>
      </c>
      <c r="J43" s="13">
        <v>8700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399200</v>
      </c>
      <c r="E48" s="13">
        <v>400100</v>
      </c>
      <c r="F48" s="13">
        <v>399800</v>
      </c>
      <c r="G48" s="13">
        <v>401400</v>
      </c>
      <c r="H48" s="13">
        <v>405400</v>
      </c>
      <c r="I48" s="13">
        <v>405900</v>
      </c>
      <c r="J48" s="13">
        <v>415900</v>
      </c>
      <c r="K48" s="13">
        <v>418400</v>
      </c>
    </row>
    <row r="49" spans="3:11" x14ac:dyDescent="0.2">
      <c r="C49" s="11" t="s">
        <v>57</v>
      </c>
      <c r="D49" s="13">
        <v>2400</v>
      </c>
      <c r="E49" s="13">
        <v>2700</v>
      </c>
      <c r="F49" s="13">
        <v>3000</v>
      </c>
      <c r="G49" s="13">
        <v>3200</v>
      </c>
      <c r="H49" s="13">
        <v>3500</v>
      </c>
      <c r="I49" s="13">
        <v>3900</v>
      </c>
      <c r="J49" s="13">
        <v>4500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55100</v>
      </c>
      <c r="F52" s="13">
        <v>56700</v>
      </c>
      <c r="G52" s="13">
        <v>61400</v>
      </c>
      <c r="H52" s="13">
        <v>63600</v>
      </c>
      <c r="I52" s="13">
        <v>49200</v>
      </c>
      <c r="J52" s="13">
        <v>40400</v>
      </c>
      <c r="K52" s="13">
        <v>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465300</v>
      </c>
      <c r="E54" s="13">
        <v>502500</v>
      </c>
      <c r="F54" s="13">
        <v>478100</v>
      </c>
      <c r="G54" s="13">
        <v>483100</v>
      </c>
      <c r="H54" s="13">
        <v>489400</v>
      </c>
      <c r="I54" s="13">
        <v>474300</v>
      </c>
      <c r="J54" s="13">
        <v>477200</v>
      </c>
      <c r="K54" s="13">
        <v>479100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14900</v>
      </c>
      <c r="F57" s="13">
        <v>13800</v>
      </c>
      <c r="G57" s="13">
        <v>11000</v>
      </c>
      <c r="H57" s="13">
        <v>11200</v>
      </c>
      <c r="I57" s="13">
        <v>12900</v>
      </c>
      <c r="J57" s="13">
        <v>12400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13100</v>
      </c>
      <c r="F59" s="13">
        <v>13100</v>
      </c>
      <c r="G59" s="13">
        <v>13200</v>
      </c>
      <c r="H59" s="13">
        <v>13200</v>
      </c>
      <c r="I59" s="13">
        <v>11900</v>
      </c>
      <c r="J59" s="13">
        <v>11900</v>
      </c>
      <c r="K59" s="13">
        <v>11900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333300</v>
      </c>
      <c r="E61" s="13">
        <v>362100</v>
      </c>
      <c r="F61" s="13">
        <v>335300</v>
      </c>
      <c r="G61" s="13">
        <v>338500</v>
      </c>
      <c r="H61" s="13">
        <v>334300</v>
      </c>
      <c r="I61" s="13">
        <v>318200</v>
      </c>
      <c r="J61" s="13">
        <v>331600</v>
      </c>
      <c r="K61" s="13">
        <v>336300</v>
      </c>
    </row>
    <row r="62" spans="3:11" x14ac:dyDescent="0.2">
      <c r="C62" s="11" t="s">
        <v>70</v>
      </c>
      <c r="D62" s="13">
        <v>3400</v>
      </c>
      <c r="E62" s="13">
        <v>1000</v>
      </c>
      <c r="F62" s="13">
        <v>10900</v>
      </c>
      <c r="G62" s="13">
        <v>10900</v>
      </c>
      <c r="H62" s="13">
        <v>13100</v>
      </c>
      <c r="I62" s="13">
        <v>14900</v>
      </c>
      <c r="J62" s="13">
        <v>4100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370900</v>
      </c>
      <c r="E66" s="13">
        <v>404400</v>
      </c>
      <c r="F66" s="13">
        <v>383100</v>
      </c>
      <c r="G66" s="13">
        <v>382700</v>
      </c>
      <c r="H66" s="13">
        <v>378900</v>
      </c>
      <c r="I66" s="13">
        <v>365200</v>
      </c>
      <c r="J66" s="13">
        <v>367600</v>
      </c>
      <c r="K66" s="13">
        <v>369900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134200</v>
      </c>
      <c r="E70" s="13">
        <v>130400</v>
      </c>
      <c r="F70" s="13">
        <v>128300</v>
      </c>
      <c r="G70" s="13">
        <v>129000</v>
      </c>
      <c r="H70" s="13">
        <v>137200</v>
      </c>
      <c r="I70" s="13">
        <v>134700</v>
      </c>
      <c r="J70" s="13">
        <v>133900</v>
      </c>
      <c r="K70" s="13">
        <v>131400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-274100</v>
      </c>
      <c r="E72" s="13">
        <v>-266600</v>
      </c>
      <c r="F72" s="13">
        <v>-267400</v>
      </c>
      <c r="G72" s="13">
        <v>-262800</v>
      </c>
      <c r="H72" s="13">
        <v>-260900</v>
      </c>
      <c r="I72" s="13">
        <v>-259500</v>
      </c>
      <c r="J72" s="13">
        <v>-258400</v>
      </c>
      <c r="K72" s="13">
        <v>-256000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-39800</v>
      </c>
      <c r="E76" s="13">
        <v>-32300</v>
      </c>
      <c r="F76" s="13">
        <v>-33200</v>
      </c>
      <c r="G76" s="13">
        <v>-28600</v>
      </c>
      <c r="H76" s="13">
        <v>-26700</v>
      </c>
      <c r="I76" s="13">
        <v>-25500</v>
      </c>
      <c r="J76" s="13">
        <v>-24400</v>
      </c>
      <c r="K76" s="13">
        <v>-22100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-4300</v>
      </c>
      <c r="E81" s="13">
        <v>-200</v>
      </c>
      <c r="F81" s="13">
        <v>-5700</v>
      </c>
      <c r="G81" s="13">
        <v>-3000</v>
      </c>
      <c r="H81" s="13">
        <v>-1800</v>
      </c>
      <c r="I81" s="13">
        <v>-2200</v>
      </c>
      <c r="J81" s="13">
        <v>-3400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3600</v>
      </c>
      <c r="G83" s="13">
        <v>3700</v>
      </c>
      <c r="H83" s="13">
        <v>3800</v>
      </c>
      <c r="I83" s="13">
        <v>4200</v>
      </c>
      <c r="J83" s="13">
        <v>4400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5000</v>
      </c>
      <c r="F89" s="13">
        <v>4800</v>
      </c>
      <c r="G89" s="13">
        <v>4700</v>
      </c>
      <c r="H89" s="13">
        <v>1800</v>
      </c>
      <c r="I89" s="13">
        <v>6500</v>
      </c>
      <c r="J89" s="13">
        <v>4300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-2500</v>
      </c>
      <c r="F91" s="13">
        <v>-400</v>
      </c>
      <c r="G91" s="13">
        <v>-1000</v>
      </c>
      <c r="H91" s="13">
        <v>-600</v>
      </c>
      <c r="I91" s="13">
        <v>-1100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1200</v>
      </c>
      <c r="F94" s="13">
        <v>-400</v>
      </c>
      <c r="G94" s="13">
        <v>3000</v>
      </c>
      <c r="H94" s="13">
        <v>2200</v>
      </c>
      <c r="I94" s="13">
        <v>-1100</v>
      </c>
      <c r="J94" s="13">
        <v>-200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-35300</v>
      </c>
      <c r="E100" s="13">
        <v>21600</v>
      </c>
      <c r="F100" s="13">
        <v>-4500</v>
      </c>
      <c r="G100" s="13">
        <v>-6300</v>
      </c>
      <c r="H100" s="13">
        <v>14500</v>
      </c>
      <c r="I100" s="13">
        <v>-4100</v>
      </c>
      <c r="J100" s="13">
        <v>-4400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-31500</v>
      </c>
      <c r="E102" s="13">
        <v>27700</v>
      </c>
      <c r="F102" s="13">
        <v>-100</v>
      </c>
      <c r="G102" s="13">
        <v>1400</v>
      </c>
      <c r="H102" s="13">
        <v>18600</v>
      </c>
      <c r="I102" s="13">
        <v>1300</v>
      </c>
      <c r="J102" s="13">
        <v>-300</v>
      </c>
      <c r="K102" s="13">
        <v>1600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-1500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500</v>
      </c>
      <c r="G41" s="13">
        <v>600</v>
      </c>
      <c r="H41" s="13">
        <v>600</v>
      </c>
      <c r="I41" s="13">
        <v>600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600</v>
      </c>
      <c r="H46" s="13">
        <v>600</v>
      </c>
      <c r="I46" s="13">
        <v>600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600</v>
      </c>
      <c r="H54" s="13">
        <v>600</v>
      </c>
      <c r="I54" s="13">
        <v>600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-6500</v>
      </c>
      <c r="F72" s="13">
        <v>-6500</v>
      </c>
      <c r="G72" s="13">
        <v>-6400</v>
      </c>
      <c r="H72" s="13">
        <v>-6400</v>
      </c>
      <c r="I72" s="13">
        <v>-6400</v>
      </c>
      <c r="J72" s="13">
        <v>-6300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500</v>
      </c>
      <c r="G76" s="13">
        <v>600</v>
      </c>
      <c r="H76" s="13">
        <v>600</v>
      </c>
      <c r="I76" s="13">
        <v>600</v>
      </c>
      <c r="J76" s="13">
        <v>600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5815000</v>
      </c>
      <c r="E8" s="13">
        <v>5488000</v>
      </c>
      <c r="F8" s="13">
        <v>5324000</v>
      </c>
      <c r="G8" s="13">
        <v>5358000</v>
      </c>
      <c r="H8" s="13">
        <v>5798000</v>
      </c>
      <c r="I8" s="13">
        <v>5291000</v>
      </c>
      <c r="J8" s="13">
        <v>4042000</v>
      </c>
      <c r="K8" s="13">
        <v>4325000</v>
      </c>
    </row>
    <row r="9" spans="1:11" x14ac:dyDescent="0.2">
      <c r="C9" s="11" t="s">
        <v>22</v>
      </c>
      <c r="D9" s="13">
        <v>4753000</v>
      </c>
      <c r="E9" s="13">
        <v>4380000</v>
      </c>
      <c r="F9" s="13">
        <v>4234000</v>
      </c>
      <c r="G9" s="13">
        <v>4210000</v>
      </c>
      <c r="H9" s="13">
        <v>4432000</v>
      </c>
      <c r="I9" s="13">
        <v>4143000</v>
      </c>
      <c r="J9" s="13">
        <v>3417000</v>
      </c>
      <c r="K9" s="13">
        <v>3625000</v>
      </c>
    </row>
    <row r="10" spans="1:11" x14ac:dyDescent="0.2">
      <c r="C10" s="11" t="s">
        <v>23</v>
      </c>
      <c r="D10" s="13">
        <v>1062000</v>
      </c>
      <c r="E10" s="13">
        <v>1108000</v>
      </c>
      <c r="F10" s="13">
        <v>1090000</v>
      </c>
      <c r="G10" s="13">
        <v>1148000</v>
      </c>
      <c r="H10" s="13">
        <v>1366000</v>
      </c>
      <c r="I10" s="13">
        <v>1148000</v>
      </c>
      <c r="J10" s="13">
        <v>625000</v>
      </c>
      <c r="K10" s="13">
        <v>700000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22000</v>
      </c>
      <c r="F14" s="13">
        <v>-112000</v>
      </c>
      <c r="G14" s="13">
        <v>20000</v>
      </c>
      <c r="H14" s="13">
        <v>109000</v>
      </c>
      <c r="I14" s="13">
        <v>56000</v>
      </c>
      <c r="J14" s="13">
        <v>118000</v>
      </c>
      <c r="K14" s="13">
        <v>5000</v>
      </c>
    </row>
    <row r="15" spans="1:11" x14ac:dyDescent="0.2">
      <c r="C15" s="11" t="s">
        <v>28</v>
      </c>
      <c r="D15" s="13">
        <v>10000</v>
      </c>
      <c r="E15" s="13">
        <v>10000</v>
      </c>
      <c r="F15" s="13">
        <v>10000</v>
      </c>
      <c r="G15" s="13">
        <v>17000</v>
      </c>
      <c r="H15" s="13">
        <v>16000</v>
      </c>
      <c r="I15" s="13">
        <v>16000</v>
      </c>
      <c r="J15" s="13">
        <v>15000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5321000</v>
      </c>
      <c r="E17" s="13">
        <v>4936000</v>
      </c>
      <c r="F17" s="13">
        <v>4641000</v>
      </c>
      <c r="G17" s="13">
        <v>4740000</v>
      </c>
      <c r="H17" s="13">
        <v>5080000</v>
      </c>
      <c r="I17" s="13">
        <v>4728000</v>
      </c>
      <c r="J17" s="13">
        <v>3971000</v>
      </c>
      <c r="K17" s="13">
        <v>4065000</v>
      </c>
    </row>
    <row r="18" spans="3:11" x14ac:dyDescent="0.2">
      <c r="C18" s="11" t="s">
        <v>30</v>
      </c>
      <c r="D18" s="13">
        <v>494000</v>
      </c>
      <c r="E18" s="13">
        <v>552000</v>
      </c>
      <c r="F18" s="13">
        <v>683000</v>
      </c>
      <c r="G18" s="13">
        <v>618000</v>
      </c>
      <c r="H18" s="13">
        <v>718000</v>
      </c>
      <c r="I18" s="13">
        <v>563000</v>
      </c>
      <c r="J18" s="13">
        <v>71000</v>
      </c>
      <c r="K18" s="13">
        <v>260000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78000</v>
      </c>
      <c r="F20" s="13">
        <v>36000</v>
      </c>
      <c r="G20" s="13">
        <v>26000</v>
      </c>
      <c r="H20" s="13">
        <v>-17000</v>
      </c>
      <c r="I20" s="13">
        <v>22000</v>
      </c>
      <c r="J20" s="13">
        <v>15000</v>
      </c>
      <c r="K20" s="13">
        <v>1000</v>
      </c>
    </row>
    <row r="21" spans="3:11" x14ac:dyDescent="0.2">
      <c r="C21" s="11" t="s">
        <v>33</v>
      </c>
      <c r="D21" s="13">
        <v>630000</v>
      </c>
      <c r="E21" s="13">
        <v>749000</v>
      </c>
      <c r="F21" s="13">
        <v>837000</v>
      </c>
      <c r="G21" s="13">
        <v>785000</v>
      </c>
      <c r="H21" s="13">
        <v>855000</v>
      </c>
      <c r="I21" s="13">
        <v>731000</v>
      </c>
      <c r="J21" s="13">
        <v>219000</v>
      </c>
      <c r="K21" s="13">
        <v>396000</v>
      </c>
    </row>
    <row r="22" spans="3:11" x14ac:dyDescent="0.2">
      <c r="C22" s="11" t="s">
        <v>34</v>
      </c>
      <c r="D22" s="13">
        <v>41000</v>
      </c>
      <c r="E22" s="13">
        <v>44000</v>
      </c>
      <c r="F22" s="13">
        <v>45000</v>
      </c>
      <c r="G22" s="13">
        <v>45000</v>
      </c>
      <c r="H22" s="13">
        <v>47000</v>
      </c>
      <c r="I22" s="13">
        <v>51000</v>
      </c>
      <c r="J22" s="13">
        <v>49000</v>
      </c>
      <c r="K22" s="13">
        <v>42000</v>
      </c>
    </row>
    <row r="23" spans="3:11" x14ac:dyDescent="0.2">
      <c r="C23" s="11" t="s">
        <v>35</v>
      </c>
      <c r="D23" s="13">
        <v>473000</v>
      </c>
      <c r="E23" s="13">
        <v>586000</v>
      </c>
      <c r="F23" s="13">
        <v>674000</v>
      </c>
      <c r="G23" s="13">
        <v>599000</v>
      </c>
      <c r="H23" s="13">
        <v>654000</v>
      </c>
      <c r="I23" s="13">
        <v>534000</v>
      </c>
      <c r="J23" s="13">
        <v>37000</v>
      </c>
      <c r="K23" s="13">
        <v>219000</v>
      </c>
    </row>
    <row r="24" spans="3:11" x14ac:dyDescent="0.2">
      <c r="C24" s="11" t="s">
        <v>36</v>
      </c>
      <c r="D24" s="13">
        <v>179000</v>
      </c>
      <c r="E24" s="13">
        <v>100000</v>
      </c>
      <c r="F24" s="13">
        <v>94000</v>
      </c>
      <c r="G24" s="13">
        <v>159000</v>
      </c>
      <c r="H24" s="13">
        <v>157000</v>
      </c>
      <c r="I24" s="13">
        <v>141000</v>
      </c>
      <c r="J24" s="13">
        <v>17000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294000</v>
      </c>
      <c r="E26" s="13">
        <v>486000</v>
      </c>
      <c r="F26" s="13">
        <v>580000</v>
      </c>
      <c r="G26" s="13">
        <v>440000</v>
      </c>
      <c r="H26" s="13">
        <v>497000</v>
      </c>
      <c r="I26" s="13">
        <v>393000</v>
      </c>
      <c r="J26" s="13">
        <v>20000</v>
      </c>
      <c r="K26" s="13">
        <v>147000</v>
      </c>
    </row>
    <row r="27" spans="3:11" x14ac:dyDescent="0.2">
      <c r="C27" s="11" t="s">
        <v>38</v>
      </c>
      <c r="D27" s="13">
        <v>284000</v>
      </c>
      <c r="E27" s="13">
        <v>471000</v>
      </c>
      <c r="F27" s="13">
        <v>581000</v>
      </c>
      <c r="G27" s="13">
        <v>433000</v>
      </c>
      <c r="H27" s="13">
        <v>493000</v>
      </c>
      <c r="I27" s="13">
        <v>392000</v>
      </c>
      <c r="J27" s="13">
        <v>30000</v>
      </c>
      <c r="K27" s="13">
        <v>152000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14000</v>
      </c>
      <c r="E29" s="13" t="s">
        <v>92</v>
      </c>
      <c r="F29" s="13" t="s">
        <v>92</v>
      </c>
      <c r="G29" s="13" t="s">
        <v>92</v>
      </c>
      <c r="H29" s="13">
        <v>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-78000</v>
      </c>
      <c r="F32" s="13">
        <v>-36000</v>
      </c>
      <c r="G32" s="13">
        <v>-26000</v>
      </c>
      <c r="H32" s="13">
        <v>17000</v>
      </c>
      <c r="I32" s="13">
        <v>-22000</v>
      </c>
      <c r="J32" s="13">
        <v>-15000</v>
      </c>
      <c r="K32" s="13">
        <v>-1000</v>
      </c>
    </row>
    <row r="33" spans="2:11" x14ac:dyDescent="0.2">
      <c r="C33" s="11" t="s">
        <v>44</v>
      </c>
      <c r="D33" s="13">
        <v>298000</v>
      </c>
      <c r="E33" s="13">
        <v>471000</v>
      </c>
      <c r="F33" s="13">
        <v>581000</v>
      </c>
      <c r="G33" s="13">
        <v>433000</v>
      </c>
      <c r="H33" s="13">
        <v>499000</v>
      </c>
      <c r="I33" s="13">
        <v>392000</v>
      </c>
      <c r="J33" s="13">
        <v>30000</v>
      </c>
      <c r="K33" s="13">
        <v>152000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298000</v>
      </c>
      <c r="E35" s="13">
        <v>471000</v>
      </c>
      <c r="F35" s="13">
        <v>581000</v>
      </c>
      <c r="G35" s="13">
        <v>433000</v>
      </c>
      <c r="H35" s="13">
        <v>499000</v>
      </c>
      <c r="I35" s="13">
        <v>392000</v>
      </c>
      <c r="J35" s="13">
        <v>30000</v>
      </c>
      <c r="K35" s="13">
        <v>152000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3044000</v>
      </c>
      <c r="E41" s="13">
        <v>2875000</v>
      </c>
      <c r="F41" s="13">
        <v>2968000</v>
      </c>
      <c r="G41" s="13">
        <v>2764000</v>
      </c>
      <c r="H41" s="13">
        <v>2924000</v>
      </c>
      <c r="I41" s="13">
        <v>3528000</v>
      </c>
      <c r="J41" s="13">
        <v>2546000</v>
      </c>
      <c r="K41" s="13">
        <v>2837000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3100000</v>
      </c>
      <c r="E43" s="13">
        <v>3187000</v>
      </c>
      <c r="F43" s="13">
        <v>3052000</v>
      </c>
      <c r="G43" s="13">
        <v>2997000</v>
      </c>
      <c r="H43" s="13">
        <v>3109000</v>
      </c>
      <c r="I43" s="13">
        <v>2716000</v>
      </c>
      <c r="J43" s="13">
        <v>1998000</v>
      </c>
      <c r="K43" s="13">
        <v>1931000</v>
      </c>
    </row>
    <row r="44" spans="2:11" x14ac:dyDescent="0.2">
      <c r="C44" s="11" t="s">
        <v>52</v>
      </c>
      <c r="D44" s="13">
        <v>2717000</v>
      </c>
      <c r="E44" s="13">
        <v>2876000</v>
      </c>
      <c r="F44" s="13">
        <v>2652000</v>
      </c>
      <c r="G44" s="13">
        <v>2470000</v>
      </c>
      <c r="H44" s="13">
        <v>2181000</v>
      </c>
      <c r="I44" s="13">
        <v>2216000</v>
      </c>
      <c r="J44" s="13">
        <v>2129000</v>
      </c>
      <c r="K44" s="13">
        <v>2543000</v>
      </c>
    </row>
    <row r="45" spans="2:11" x14ac:dyDescent="0.2">
      <c r="C45" s="11" t="s">
        <v>53</v>
      </c>
      <c r="D45" s="13">
        <v>834000</v>
      </c>
      <c r="E45" s="13">
        <v>788000</v>
      </c>
      <c r="F45" s="13">
        <v>731000</v>
      </c>
      <c r="G45" s="13">
        <v>1607000</v>
      </c>
      <c r="H45" s="13">
        <v>1590000</v>
      </c>
      <c r="I45" s="13">
        <v>847000</v>
      </c>
      <c r="J45" s="13">
        <v>906000</v>
      </c>
      <c r="K45" s="13">
        <v>851000</v>
      </c>
    </row>
    <row r="46" spans="2:11" x14ac:dyDescent="0.2">
      <c r="C46" s="11" t="s">
        <v>54</v>
      </c>
      <c r="D46" s="13">
        <v>9695000</v>
      </c>
      <c r="E46" s="13">
        <v>9726000</v>
      </c>
      <c r="F46" s="13">
        <v>9403000</v>
      </c>
      <c r="G46" s="13">
        <v>9838000</v>
      </c>
      <c r="H46" s="13">
        <v>9129000</v>
      </c>
      <c r="I46" s="13">
        <v>9307000</v>
      </c>
      <c r="J46" s="13">
        <v>7579000</v>
      </c>
      <c r="K46" s="13">
        <v>8162000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3751000</v>
      </c>
      <c r="E48" s="13">
        <v>3686000</v>
      </c>
      <c r="F48" s="13">
        <v>3718000</v>
      </c>
      <c r="G48" s="13">
        <v>3778000</v>
      </c>
      <c r="H48" s="13">
        <v>4188000</v>
      </c>
      <c r="I48" s="13">
        <v>4040000</v>
      </c>
      <c r="J48" s="13">
        <v>4037000</v>
      </c>
      <c r="K48" s="13">
        <v>4042000</v>
      </c>
    </row>
    <row r="49" spans="3:11" x14ac:dyDescent="0.2">
      <c r="C49" s="11" t="s">
        <v>57</v>
      </c>
      <c r="D49" s="13">
        <v>4466000</v>
      </c>
      <c r="E49" s="13">
        <v>4485000</v>
      </c>
      <c r="F49" s="13">
        <v>4376000</v>
      </c>
      <c r="G49" s="13">
        <v>4383000</v>
      </c>
      <c r="H49" s="13">
        <v>4690000</v>
      </c>
      <c r="I49" s="13">
        <v>4653000</v>
      </c>
      <c r="J49" s="13">
        <v>4611000</v>
      </c>
      <c r="K49" s="13">
        <v>4609000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2373000</v>
      </c>
      <c r="E52" s="13">
        <v>2497000</v>
      </c>
      <c r="F52" s="13">
        <v>2584000</v>
      </c>
      <c r="G52" s="13">
        <v>2339000</v>
      </c>
      <c r="H52" s="13">
        <v>2429000</v>
      </c>
      <c r="I52" s="13">
        <v>2359000</v>
      </c>
      <c r="J52" s="13">
        <v>2449000</v>
      </c>
      <c r="K52" s="13">
        <v>2582000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20285000</v>
      </c>
      <c r="E54" s="13">
        <v>20394000</v>
      </c>
      <c r="F54" s="13">
        <v>20081000</v>
      </c>
      <c r="G54" s="13">
        <v>20338000</v>
      </c>
      <c r="H54" s="13">
        <v>20436000</v>
      </c>
      <c r="I54" s="13">
        <v>20359000</v>
      </c>
      <c r="J54" s="13">
        <v>18676000</v>
      </c>
      <c r="K54" s="13">
        <v>19395000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5413000</v>
      </c>
      <c r="E57" s="13">
        <v>5127000</v>
      </c>
      <c r="F57" s="13">
        <v>4874000</v>
      </c>
      <c r="G57" s="13">
        <v>4673000</v>
      </c>
      <c r="H57" s="13">
        <v>4834000</v>
      </c>
      <c r="I57" s="13">
        <v>4179000</v>
      </c>
      <c r="J57" s="13">
        <v>3328000</v>
      </c>
      <c r="K57" s="13">
        <v>4065000</v>
      </c>
    </row>
    <row r="58" spans="3:11" x14ac:dyDescent="0.2">
      <c r="C58" s="11" t="s">
        <v>66</v>
      </c>
      <c r="D58" s="13">
        <v>308000</v>
      </c>
      <c r="E58" s="13">
        <v>310000</v>
      </c>
      <c r="F58" s="13">
        <v>308000</v>
      </c>
      <c r="G58" s="13">
        <v>308000</v>
      </c>
      <c r="H58" s="13">
        <v>310000</v>
      </c>
      <c r="I58" s="13">
        <v>2033000</v>
      </c>
      <c r="J58" s="13">
        <v>2010000</v>
      </c>
      <c r="K58" s="13">
        <v>2392000</v>
      </c>
    </row>
    <row r="59" spans="3:11" x14ac:dyDescent="0.2">
      <c r="C59" s="11" t="s">
        <v>67</v>
      </c>
      <c r="D59" s="13">
        <v>2789000</v>
      </c>
      <c r="E59" s="13">
        <v>2854000</v>
      </c>
      <c r="F59" s="13">
        <v>2650000</v>
      </c>
      <c r="G59" s="13">
        <v>3030000</v>
      </c>
      <c r="H59" s="13">
        <v>3186000</v>
      </c>
      <c r="I59" s="13">
        <v>2893000</v>
      </c>
      <c r="J59" s="13">
        <v>2387000</v>
      </c>
      <c r="K59" s="13">
        <v>2119000</v>
      </c>
    </row>
    <row r="60" spans="3:11" x14ac:dyDescent="0.2">
      <c r="C60" s="11" t="s">
        <v>68</v>
      </c>
      <c r="D60" s="13">
        <v>8510000</v>
      </c>
      <c r="E60" s="13">
        <v>8291000</v>
      </c>
      <c r="F60" s="13">
        <v>7832000</v>
      </c>
      <c r="G60" s="13">
        <v>8011000</v>
      </c>
      <c r="H60" s="13">
        <v>8330000</v>
      </c>
      <c r="I60" s="13">
        <v>9105000</v>
      </c>
      <c r="J60" s="13">
        <v>7725000</v>
      </c>
      <c r="K60" s="13">
        <v>8576000</v>
      </c>
    </row>
    <row r="61" spans="3:11" x14ac:dyDescent="0.2">
      <c r="C61" s="11" t="s">
        <v>69</v>
      </c>
      <c r="D61" s="13">
        <v>4929000</v>
      </c>
      <c r="E61" s="13">
        <v>4961000</v>
      </c>
      <c r="F61" s="13">
        <v>5001000</v>
      </c>
      <c r="G61" s="13">
        <v>4982000</v>
      </c>
      <c r="H61" s="13">
        <v>5059000</v>
      </c>
      <c r="I61" s="13">
        <v>4965000</v>
      </c>
      <c r="J61" s="13">
        <v>4886000</v>
      </c>
      <c r="K61" s="13">
        <v>4662000</v>
      </c>
    </row>
    <row r="62" spans="3:11" x14ac:dyDescent="0.2">
      <c r="C62" s="11" t="s">
        <v>70</v>
      </c>
      <c r="D62" s="13">
        <v>1833000</v>
      </c>
      <c r="E62" s="13">
        <v>2013000</v>
      </c>
      <c r="F62" s="13">
        <v>2163000</v>
      </c>
      <c r="G62" s="13">
        <v>2206000</v>
      </c>
      <c r="H62" s="13">
        <v>2252000</v>
      </c>
      <c r="I62" s="13">
        <v>2011000</v>
      </c>
      <c r="J62" s="13">
        <v>2140000</v>
      </c>
      <c r="K62" s="13">
        <v>2177000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15439000</v>
      </c>
      <c r="E66" s="13">
        <v>15430000</v>
      </c>
      <c r="F66" s="13">
        <v>15130000</v>
      </c>
      <c r="G66" s="13">
        <v>16116000</v>
      </c>
      <c r="H66" s="13">
        <v>16551000</v>
      </c>
      <c r="I66" s="13">
        <v>16988000</v>
      </c>
      <c r="J66" s="13">
        <v>15658000</v>
      </c>
      <c r="K66" s="13">
        <v>16335000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10170000</v>
      </c>
      <c r="E72" s="13">
        <v>9957000</v>
      </c>
      <c r="F72" s="13">
        <v>9572000</v>
      </c>
      <c r="G72" s="13">
        <v>9079000</v>
      </c>
      <c r="H72" s="13">
        <v>8725000</v>
      </c>
      <c r="I72" s="13">
        <v>8223000</v>
      </c>
      <c r="J72" s="13">
        <v>7902000</v>
      </c>
      <c r="K72" s="13">
        <v>7947000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4846000</v>
      </c>
      <c r="E76" s="13">
        <v>4964000</v>
      </c>
      <c r="F76" s="13">
        <v>4951000</v>
      </c>
      <c r="G76" s="13">
        <v>4222000</v>
      </c>
      <c r="H76" s="13">
        <v>3885000</v>
      </c>
      <c r="I76" s="13">
        <v>3371000</v>
      </c>
      <c r="J76" s="13">
        <v>3018000</v>
      </c>
      <c r="K76" s="13">
        <v>3060000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298000</v>
      </c>
      <c r="E81" s="13">
        <v>471000</v>
      </c>
      <c r="F81" s="13">
        <v>581000</v>
      </c>
      <c r="G81" s="13">
        <v>433000</v>
      </c>
      <c r="H81" s="13">
        <v>499000</v>
      </c>
      <c r="I81" s="13">
        <v>392000</v>
      </c>
      <c r="J81" s="13">
        <v>30000</v>
      </c>
      <c r="K81" s="13">
        <v>152000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119000</v>
      </c>
      <c r="F83" s="13">
        <v>118000</v>
      </c>
      <c r="G83" s="13">
        <v>141000</v>
      </c>
      <c r="H83" s="13">
        <v>154000</v>
      </c>
      <c r="I83" s="13">
        <v>146000</v>
      </c>
      <c r="J83" s="13">
        <v>133000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882000</v>
      </c>
      <c r="E89" s="13">
        <v>648000</v>
      </c>
      <c r="F89" s="13">
        <v>464000</v>
      </c>
      <c r="G89" s="13">
        <v>182000</v>
      </c>
      <c r="H89" s="13">
        <v>1093000</v>
      </c>
      <c r="I89" s="13">
        <v>1152000</v>
      </c>
      <c r="J89" s="13">
        <v>69000</v>
      </c>
      <c r="K89" s="13">
        <v>-814000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-219000</v>
      </c>
      <c r="E91" s="13">
        <v>-122000</v>
      </c>
      <c r="F91" s="13">
        <v>-111000</v>
      </c>
      <c r="G91" s="13">
        <v>-73000</v>
      </c>
      <c r="H91" s="13">
        <v>-159000</v>
      </c>
      <c r="I91" s="13">
        <v>-96000</v>
      </c>
      <c r="J91" s="13">
        <v>-73000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-214000</v>
      </c>
      <c r="E94" s="13">
        <v>-167000</v>
      </c>
      <c r="F94" s="13">
        <v>-219000</v>
      </c>
      <c r="G94" s="13">
        <v>-60000</v>
      </c>
      <c r="H94" s="13">
        <v>-13000</v>
      </c>
      <c r="I94" s="13">
        <v>-96000</v>
      </c>
      <c r="J94" s="13">
        <v>-72000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-86000</v>
      </c>
      <c r="F96" s="13">
        <v>-88000</v>
      </c>
      <c r="G96" s="13">
        <v>-79000</v>
      </c>
      <c r="H96" s="13">
        <v>-79000</v>
      </c>
      <c r="I96" s="13">
        <v>-77000</v>
      </c>
      <c r="J96" s="13">
        <v>-80000</v>
      </c>
      <c r="K96" s="13">
        <v>-75000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-483000</v>
      </c>
      <c r="E100" s="13">
        <v>-524000</v>
      </c>
      <c r="F100" s="13">
        <v>-98000</v>
      </c>
      <c r="G100" s="13">
        <v>-234000</v>
      </c>
      <c r="H100" s="13">
        <v>-1784000</v>
      </c>
      <c r="I100" s="13">
        <v>-74000</v>
      </c>
      <c r="J100" s="13">
        <v>-288000</v>
      </c>
      <c r="K100" s="13">
        <v>1893000</v>
      </c>
    </row>
    <row r="101" spans="3:11" x14ac:dyDescent="0.2">
      <c r="C101" s="11" t="s">
        <v>19</v>
      </c>
      <c r="D101" s="13">
        <v>-16000</v>
      </c>
      <c r="E101" s="13">
        <v>-50000</v>
      </c>
      <c r="F101" s="13">
        <v>57000</v>
      </c>
      <c r="G101" s="13">
        <v>-58000</v>
      </c>
      <c r="H101" s="13">
        <v>97000</v>
      </c>
      <c r="I101" s="13">
        <v>13000</v>
      </c>
      <c r="J101" s="13">
        <v>0</v>
      </c>
      <c r="K101" s="13">
        <v>-138000</v>
      </c>
    </row>
    <row r="102" spans="3:11" x14ac:dyDescent="0.2">
      <c r="C102" s="11" t="s">
        <v>20</v>
      </c>
      <c r="D102" s="13">
        <v>169000</v>
      </c>
      <c r="E102" s="13">
        <v>-93000</v>
      </c>
      <c r="F102" s="13">
        <v>204000</v>
      </c>
      <c r="G102" s="13">
        <v>-170000</v>
      </c>
      <c r="H102" s="13">
        <v>-607000</v>
      </c>
      <c r="I102" s="13">
        <v>995000</v>
      </c>
      <c r="J102" s="13">
        <v>-291000</v>
      </c>
      <c r="K102" s="13">
        <v>885000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200</v>
      </c>
      <c r="H8" s="13">
        <v>800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0</v>
      </c>
      <c r="F9" s="13">
        <v>100</v>
      </c>
      <c r="G9" s="13">
        <v>0</v>
      </c>
      <c r="H9" s="13">
        <v>400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200</v>
      </c>
      <c r="H10" s="13">
        <v>400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400</v>
      </c>
      <c r="F17" s="13">
        <v>200</v>
      </c>
      <c r="G17" s="13">
        <v>200</v>
      </c>
      <c r="H17" s="13">
        <v>1200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-4100</v>
      </c>
      <c r="E18" s="13">
        <v>-100</v>
      </c>
      <c r="F18" s="13">
        <v>0</v>
      </c>
      <c r="G18" s="13">
        <v>0</v>
      </c>
      <c r="H18" s="13">
        <v>-400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-300</v>
      </c>
      <c r="F21" s="13">
        <v>100</v>
      </c>
      <c r="G21" s="13">
        <v>0</v>
      </c>
      <c r="H21" s="13">
        <v>-400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-4400</v>
      </c>
      <c r="E23" s="13">
        <v>-400</v>
      </c>
      <c r="F23" s="13">
        <v>0</v>
      </c>
      <c r="G23" s="13">
        <v>0</v>
      </c>
      <c r="H23" s="13">
        <v>-700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-400</v>
      </c>
      <c r="F26" s="13">
        <v>0</v>
      </c>
      <c r="G26" s="13">
        <v>0</v>
      </c>
      <c r="H26" s="13">
        <v>-700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-4400</v>
      </c>
      <c r="E27" s="13">
        <v>-400</v>
      </c>
      <c r="F27" s="13">
        <v>0</v>
      </c>
      <c r="G27" s="13">
        <v>0</v>
      </c>
      <c r="H27" s="13">
        <v>-700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-400</v>
      </c>
      <c r="F33" s="13">
        <v>0</v>
      </c>
      <c r="G33" s="13">
        <v>0</v>
      </c>
      <c r="H33" s="13">
        <v>-700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-400</v>
      </c>
      <c r="F35" s="13">
        <v>0</v>
      </c>
      <c r="G35" s="13">
        <v>0</v>
      </c>
      <c r="H35" s="13">
        <v>-700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300</v>
      </c>
      <c r="F46" s="13">
        <v>200</v>
      </c>
      <c r="G46" s="13">
        <v>100</v>
      </c>
      <c r="H46" s="13">
        <v>100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300</v>
      </c>
      <c r="F54" s="13">
        <v>200</v>
      </c>
      <c r="G54" s="13">
        <v>100</v>
      </c>
      <c r="H54" s="13">
        <v>100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>
        <v>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2300</v>
      </c>
      <c r="E58" s="13">
        <v>800</v>
      </c>
      <c r="F58" s="13">
        <v>800</v>
      </c>
      <c r="G58" s="13">
        <v>1200</v>
      </c>
      <c r="H58" s="13">
        <v>1300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1100</v>
      </c>
      <c r="E59" s="13">
        <v>1500</v>
      </c>
      <c r="F59" s="13">
        <v>1100</v>
      </c>
      <c r="G59" s="13">
        <v>800</v>
      </c>
      <c r="H59" s="13">
        <v>800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4000</v>
      </c>
      <c r="E60" s="13">
        <v>2500</v>
      </c>
      <c r="F60" s="13">
        <v>2100</v>
      </c>
      <c r="G60" s="13">
        <v>2300</v>
      </c>
      <c r="H60" s="13">
        <v>2300</v>
      </c>
      <c r="I60" s="13">
        <v>1900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2900</v>
      </c>
      <c r="F66" s="13">
        <v>2500</v>
      </c>
      <c r="G66" s="13">
        <v>2300</v>
      </c>
      <c r="H66" s="13">
        <v>2300</v>
      </c>
      <c r="I66" s="13">
        <v>1900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-19300</v>
      </c>
      <c r="F72" s="13">
        <v>-18900</v>
      </c>
      <c r="G72" s="13">
        <v>-18900</v>
      </c>
      <c r="H72" s="13">
        <v>-18900</v>
      </c>
      <c r="I72" s="13">
        <v>-18300</v>
      </c>
      <c r="J72" s="13">
        <v>-18300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-2600</v>
      </c>
      <c r="F76" s="13">
        <v>-2300</v>
      </c>
      <c r="G76" s="13">
        <v>-2200</v>
      </c>
      <c r="H76" s="13">
        <v>-2200</v>
      </c>
      <c r="I76" s="13">
        <v>-1600</v>
      </c>
      <c r="J76" s="13">
        <v>-1600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-4400</v>
      </c>
      <c r="E81" s="13">
        <v>-400</v>
      </c>
      <c r="F81" s="13">
        <v>0</v>
      </c>
      <c r="G81" s="13">
        <v>0</v>
      </c>
      <c r="H81" s="13">
        <v>-700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</v>
      </c>
      <c r="F89" s="13">
        <v>0</v>
      </c>
      <c r="G89" s="13">
        <v>0</v>
      </c>
      <c r="H89" s="13">
        <v>-200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32700</v>
      </c>
      <c r="E8" s="13">
        <v>35200</v>
      </c>
      <c r="F8" s="13">
        <v>35900</v>
      </c>
      <c r="G8" s="13">
        <v>33500</v>
      </c>
      <c r="H8" s="13">
        <v>34400</v>
      </c>
      <c r="I8" s="13">
        <v>32100</v>
      </c>
      <c r="J8" s="13">
        <v>39700</v>
      </c>
      <c r="K8" s="13">
        <v>31500</v>
      </c>
    </row>
    <row r="9" spans="1:11" x14ac:dyDescent="0.2">
      <c r="C9" s="11" t="s">
        <v>22</v>
      </c>
      <c r="D9" s="13">
        <v>23600</v>
      </c>
      <c r="E9" s="13">
        <v>23800</v>
      </c>
      <c r="F9" s="13">
        <v>24800</v>
      </c>
      <c r="G9" s="13">
        <v>24200</v>
      </c>
      <c r="H9" s="13">
        <v>24000</v>
      </c>
      <c r="I9" s="13">
        <v>19900</v>
      </c>
      <c r="J9" s="13">
        <v>26900</v>
      </c>
      <c r="K9" s="13">
        <v>21000</v>
      </c>
    </row>
    <row r="10" spans="1:11" x14ac:dyDescent="0.2">
      <c r="C10" s="11" t="s">
        <v>23</v>
      </c>
      <c r="D10" s="13">
        <v>9100</v>
      </c>
      <c r="E10" s="13">
        <v>11300</v>
      </c>
      <c r="F10" s="13">
        <v>11100</v>
      </c>
      <c r="G10" s="13">
        <v>9300</v>
      </c>
      <c r="H10" s="13">
        <v>10500</v>
      </c>
      <c r="I10" s="13">
        <v>12200</v>
      </c>
      <c r="J10" s="13">
        <v>12800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31000</v>
      </c>
      <c r="F17" s="13">
        <v>31300</v>
      </c>
      <c r="G17" s="13">
        <v>31200</v>
      </c>
      <c r="H17" s="13">
        <v>30100</v>
      </c>
      <c r="I17" s="13">
        <v>26800</v>
      </c>
      <c r="J17" s="13">
        <v>33900</v>
      </c>
      <c r="K17" s="13">
        <v>27700</v>
      </c>
    </row>
    <row r="18" spans="3:11" x14ac:dyDescent="0.2">
      <c r="C18" s="11" t="s">
        <v>30</v>
      </c>
      <c r="D18" s="13">
        <v>2500</v>
      </c>
      <c r="E18" s="13">
        <v>4200</v>
      </c>
      <c r="F18" s="13">
        <v>4600</v>
      </c>
      <c r="G18" s="13">
        <v>2300</v>
      </c>
      <c r="H18" s="13">
        <v>4300</v>
      </c>
      <c r="I18" s="13">
        <v>5200</v>
      </c>
      <c r="J18" s="13">
        <v>5900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2400</v>
      </c>
      <c r="F20" s="13">
        <v>3500</v>
      </c>
      <c r="G20" s="13">
        <v>3000</v>
      </c>
      <c r="H20" s="13">
        <v>4500</v>
      </c>
      <c r="I20" s="13">
        <v>1000</v>
      </c>
      <c r="J20" s="13">
        <v>-5400</v>
      </c>
      <c r="K20" s="13">
        <v>1700</v>
      </c>
    </row>
    <row r="21" spans="3:11" x14ac:dyDescent="0.2">
      <c r="C21" s="11" t="s">
        <v>33</v>
      </c>
      <c r="D21" s="13">
        <v>2500</v>
      </c>
      <c r="E21" s="13">
        <v>7100</v>
      </c>
      <c r="F21" s="13">
        <v>8600</v>
      </c>
      <c r="G21" s="13">
        <v>5800</v>
      </c>
      <c r="H21" s="13">
        <v>9200</v>
      </c>
      <c r="I21" s="13">
        <v>6700</v>
      </c>
      <c r="J21" s="13">
        <v>900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6600</v>
      </c>
      <c r="F23" s="13">
        <v>8200</v>
      </c>
      <c r="G23" s="13">
        <v>5300</v>
      </c>
      <c r="H23" s="13">
        <v>8800</v>
      </c>
      <c r="I23" s="13">
        <v>6200</v>
      </c>
      <c r="J23" s="13">
        <v>500</v>
      </c>
      <c r="K23" s="13">
        <v>5500</v>
      </c>
    </row>
    <row r="24" spans="3:11" x14ac:dyDescent="0.2">
      <c r="C24" s="11" t="s">
        <v>36</v>
      </c>
      <c r="D24" s="13">
        <v>400</v>
      </c>
      <c r="E24" s="13">
        <v>1500</v>
      </c>
      <c r="F24" s="13">
        <v>1900</v>
      </c>
      <c r="G24" s="13">
        <v>1100</v>
      </c>
      <c r="H24" s="13">
        <v>2000</v>
      </c>
      <c r="I24" s="13">
        <v>1500</v>
      </c>
      <c r="J24" s="13">
        <v>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5100</v>
      </c>
      <c r="F26" s="13">
        <v>6300</v>
      </c>
      <c r="G26" s="13">
        <v>4300</v>
      </c>
      <c r="H26" s="13">
        <v>6700</v>
      </c>
      <c r="I26" s="13">
        <v>4700</v>
      </c>
      <c r="J26" s="13">
        <v>400</v>
      </c>
      <c r="K26" s="13">
        <v>4300</v>
      </c>
    </row>
    <row r="27" spans="3:11" x14ac:dyDescent="0.2">
      <c r="C27" s="11" t="s">
        <v>38</v>
      </c>
      <c r="D27" s="13">
        <v>1600</v>
      </c>
      <c r="E27" s="13">
        <v>5100</v>
      </c>
      <c r="F27" s="13">
        <v>6300</v>
      </c>
      <c r="G27" s="13">
        <v>4300</v>
      </c>
      <c r="H27" s="13">
        <v>6700</v>
      </c>
      <c r="I27" s="13">
        <v>4700</v>
      </c>
      <c r="J27" s="13">
        <v>400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-2400</v>
      </c>
      <c r="F32" s="13">
        <v>-3500</v>
      </c>
      <c r="G32" s="13">
        <v>-3000</v>
      </c>
      <c r="H32" s="13">
        <v>-4500</v>
      </c>
      <c r="I32" s="13">
        <v>-1000</v>
      </c>
      <c r="J32" s="13">
        <v>5400</v>
      </c>
      <c r="K32" s="13">
        <v>-1700</v>
      </c>
    </row>
    <row r="33" spans="2:11" x14ac:dyDescent="0.2">
      <c r="C33" s="11" t="s">
        <v>44</v>
      </c>
      <c r="D33" s="13">
        <v>1600</v>
      </c>
      <c r="E33" s="13">
        <v>5100</v>
      </c>
      <c r="F33" s="13">
        <v>6300</v>
      </c>
      <c r="G33" s="13">
        <v>4300</v>
      </c>
      <c r="H33" s="13">
        <v>6700</v>
      </c>
      <c r="I33" s="13">
        <v>4700</v>
      </c>
      <c r="J33" s="13">
        <v>400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5100</v>
      </c>
      <c r="F35" s="13">
        <v>6300</v>
      </c>
      <c r="G35" s="13">
        <v>4300</v>
      </c>
      <c r="H35" s="13">
        <v>6700</v>
      </c>
      <c r="I35" s="13">
        <v>4700</v>
      </c>
      <c r="J35" s="13">
        <v>400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78600</v>
      </c>
      <c r="F41" s="13">
        <v>67300</v>
      </c>
      <c r="G41" s="13">
        <v>62100</v>
      </c>
      <c r="H41" s="13">
        <v>66000</v>
      </c>
      <c r="I41" s="13">
        <v>51900</v>
      </c>
      <c r="J41" s="13">
        <v>37200</v>
      </c>
      <c r="K41" s="13">
        <v>37500</v>
      </c>
    </row>
    <row r="42" spans="2:11" x14ac:dyDescent="0.2">
      <c r="C42" s="11" t="s">
        <v>50</v>
      </c>
      <c r="D42" s="13">
        <v>46200</v>
      </c>
      <c r="E42" s="13">
        <v>45400</v>
      </c>
      <c r="F42" s="13">
        <v>46900</v>
      </c>
      <c r="G42" s="13">
        <v>47600</v>
      </c>
      <c r="H42" s="13">
        <v>46200</v>
      </c>
      <c r="I42" s="13">
        <v>34900</v>
      </c>
      <c r="J42" s="13">
        <v>37400</v>
      </c>
      <c r="K42" s="13">
        <v>43500</v>
      </c>
    </row>
    <row r="43" spans="2:11" x14ac:dyDescent="0.2">
      <c r="C43" s="11" t="s">
        <v>51</v>
      </c>
      <c r="D43" s="13">
        <v>41800</v>
      </c>
      <c r="E43" s="13">
        <v>43000</v>
      </c>
      <c r="F43" s="13">
        <v>49300</v>
      </c>
      <c r="G43" s="13">
        <v>48200</v>
      </c>
      <c r="H43" s="13">
        <v>44300</v>
      </c>
      <c r="I43" s="13">
        <v>46400</v>
      </c>
      <c r="J43" s="13">
        <v>56800</v>
      </c>
      <c r="K43" s="13">
        <v>49200</v>
      </c>
    </row>
    <row r="44" spans="2:11" x14ac:dyDescent="0.2">
      <c r="C44" s="11" t="s">
        <v>52</v>
      </c>
      <c r="D44" s="13">
        <v>14800</v>
      </c>
      <c r="E44" s="13">
        <v>18000</v>
      </c>
      <c r="F44" s="13">
        <v>19200</v>
      </c>
      <c r="G44" s="13">
        <v>18300</v>
      </c>
      <c r="H44" s="13">
        <v>17400</v>
      </c>
      <c r="I44" s="13">
        <v>18800</v>
      </c>
      <c r="J44" s="13">
        <v>17200</v>
      </c>
      <c r="K44" s="13">
        <v>22000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1200</v>
      </c>
      <c r="G45" s="13">
        <v>1200</v>
      </c>
      <c r="H45" s="13">
        <v>100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171500</v>
      </c>
      <c r="E46" s="13">
        <v>186500</v>
      </c>
      <c r="F46" s="13">
        <v>184000</v>
      </c>
      <c r="G46" s="13">
        <v>177400</v>
      </c>
      <c r="H46" s="13">
        <v>174000</v>
      </c>
      <c r="I46" s="13">
        <v>152000</v>
      </c>
      <c r="J46" s="13">
        <v>148700</v>
      </c>
      <c r="K46" s="13">
        <v>152300</v>
      </c>
    </row>
    <row r="47" spans="2:11" x14ac:dyDescent="0.2">
      <c r="C47" s="11" t="s">
        <v>55</v>
      </c>
      <c r="D47" s="13">
        <v>9000</v>
      </c>
      <c r="E47" s="13">
        <v>5500</v>
      </c>
      <c r="F47" s="13">
        <v>5500</v>
      </c>
      <c r="G47" s="13">
        <v>4200</v>
      </c>
      <c r="H47" s="13">
        <v>2900</v>
      </c>
      <c r="I47" s="13">
        <v>2900</v>
      </c>
      <c r="J47" s="13">
        <v>2900</v>
      </c>
      <c r="K47" s="13" t="s">
        <v>92</v>
      </c>
    </row>
    <row r="48" spans="2:11" x14ac:dyDescent="0.2">
      <c r="C48" s="11" t="s">
        <v>56</v>
      </c>
      <c r="D48" s="13">
        <v>13200</v>
      </c>
      <c r="E48" s="13">
        <v>13300</v>
      </c>
      <c r="F48" s="13">
        <v>12600</v>
      </c>
      <c r="G48" s="13">
        <v>12200</v>
      </c>
      <c r="H48" s="13">
        <v>12300</v>
      </c>
      <c r="I48" s="13">
        <v>12200</v>
      </c>
      <c r="J48" s="13">
        <v>12500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300</v>
      </c>
      <c r="I52" s="13">
        <v>1300</v>
      </c>
      <c r="J52" s="13">
        <v>1600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193800</v>
      </c>
      <c r="E54" s="13">
        <v>205400</v>
      </c>
      <c r="F54" s="13">
        <v>202100</v>
      </c>
      <c r="G54" s="13">
        <v>193800</v>
      </c>
      <c r="H54" s="13">
        <v>189500</v>
      </c>
      <c r="I54" s="13">
        <v>168400</v>
      </c>
      <c r="J54" s="13">
        <v>165600</v>
      </c>
      <c r="K54" s="13">
        <v>165300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9500</v>
      </c>
      <c r="F57" s="13">
        <v>11800</v>
      </c>
      <c r="G57" s="13">
        <v>10800</v>
      </c>
      <c r="H57" s="13">
        <v>11000</v>
      </c>
      <c r="I57" s="13">
        <v>9200</v>
      </c>
      <c r="J57" s="13">
        <v>10200</v>
      </c>
      <c r="K57" s="13">
        <v>10400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400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1400</v>
      </c>
      <c r="G59" s="13">
        <v>1100</v>
      </c>
      <c r="H59" s="13">
        <v>1000</v>
      </c>
      <c r="I59" s="13">
        <v>1500</v>
      </c>
      <c r="J59" s="13">
        <v>2200</v>
      </c>
      <c r="K59" s="13">
        <v>2000</v>
      </c>
    </row>
    <row r="60" spans="3:11" x14ac:dyDescent="0.2">
      <c r="C60" s="11" t="s">
        <v>68</v>
      </c>
      <c r="D60" s="13">
        <v>16200</v>
      </c>
      <c r="E60" s="13">
        <v>11100</v>
      </c>
      <c r="F60" s="13">
        <v>13700</v>
      </c>
      <c r="G60" s="13">
        <v>12300</v>
      </c>
      <c r="H60" s="13">
        <v>12400</v>
      </c>
      <c r="I60" s="13">
        <v>11100</v>
      </c>
      <c r="J60" s="13">
        <v>13000</v>
      </c>
      <c r="K60" s="13">
        <v>13000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700</v>
      </c>
      <c r="G61" s="13">
        <v>500</v>
      </c>
      <c r="H61" s="13">
        <v>600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1800</v>
      </c>
      <c r="E62" s="13">
        <v>1500</v>
      </c>
      <c r="F62" s="13">
        <v>1200</v>
      </c>
      <c r="G62" s="13">
        <v>800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13800</v>
      </c>
      <c r="F66" s="13">
        <v>15600</v>
      </c>
      <c r="G66" s="13">
        <v>13600</v>
      </c>
      <c r="H66" s="13">
        <v>13500</v>
      </c>
      <c r="I66" s="13">
        <v>12200</v>
      </c>
      <c r="J66" s="13">
        <v>14100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122300</v>
      </c>
      <c r="E72" s="13">
        <v>139100</v>
      </c>
      <c r="F72" s="13">
        <v>134000</v>
      </c>
      <c r="G72" s="13">
        <v>127700</v>
      </c>
      <c r="H72" s="13">
        <v>123400</v>
      </c>
      <c r="I72" s="13">
        <v>116700</v>
      </c>
      <c r="J72" s="13">
        <v>112000</v>
      </c>
      <c r="K72" s="13">
        <v>111700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174700</v>
      </c>
      <c r="E76" s="13">
        <v>191600</v>
      </c>
      <c r="F76" s="13">
        <v>186500</v>
      </c>
      <c r="G76" s="13">
        <v>180200</v>
      </c>
      <c r="H76" s="13">
        <v>176000</v>
      </c>
      <c r="I76" s="13">
        <v>156200</v>
      </c>
      <c r="J76" s="13">
        <v>151500</v>
      </c>
      <c r="K76" s="13">
        <v>151100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1600</v>
      </c>
      <c r="E81" s="13">
        <v>5100</v>
      </c>
      <c r="F81" s="13">
        <v>6300</v>
      </c>
      <c r="G81" s="13">
        <v>4300</v>
      </c>
      <c r="H81" s="13">
        <v>6700</v>
      </c>
      <c r="I81" s="13">
        <v>4700</v>
      </c>
      <c r="J81" s="13">
        <v>400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5800</v>
      </c>
      <c r="F89" s="13">
        <v>1300</v>
      </c>
      <c r="G89" s="13">
        <v>1300</v>
      </c>
      <c r="H89" s="13">
        <v>8700</v>
      </c>
      <c r="I89" s="13">
        <v>7300</v>
      </c>
      <c r="J89" s="13">
        <v>2500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-400</v>
      </c>
      <c r="G91" s="13">
        <v>-300</v>
      </c>
      <c r="H91" s="13">
        <v>-400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5300</v>
      </c>
      <c r="F94" s="13">
        <v>4000</v>
      </c>
      <c r="G94" s="13">
        <v>-4900</v>
      </c>
      <c r="H94" s="13">
        <v>-7500</v>
      </c>
      <c r="I94" s="13">
        <v>7400</v>
      </c>
      <c r="J94" s="13">
        <v>-2600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-200</v>
      </c>
      <c r="F100" s="13">
        <v>-100</v>
      </c>
      <c r="G100" s="13">
        <v>-100</v>
      </c>
      <c r="H100" s="13">
        <v>12900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100</v>
      </c>
      <c r="G101" s="13" t="s">
        <v>92</v>
      </c>
      <c r="H101" s="13" t="s">
        <v>92</v>
      </c>
      <c r="I101" s="13">
        <v>-100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-11200</v>
      </c>
      <c r="E102" s="13">
        <v>11300</v>
      </c>
      <c r="F102" s="13">
        <v>5200</v>
      </c>
      <c r="G102" s="13">
        <v>-3900</v>
      </c>
      <c r="H102" s="13">
        <v>14100</v>
      </c>
      <c r="I102" s="13">
        <v>14700</v>
      </c>
      <c r="J102" s="13">
        <v>-300</v>
      </c>
      <c r="K102" s="13">
        <v>-6100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43830</v>
      </c>
      <c r="F7" s="12">
        <v>43555</v>
      </c>
      <c r="G7" s="12">
        <v>43465</v>
      </c>
      <c r="H7" s="12">
        <v>43190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81400</v>
      </c>
      <c r="E8" s="13">
        <v>50400</v>
      </c>
      <c r="F8" s="13">
        <v>12400</v>
      </c>
      <c r="G8" s="13">
        <v>35500</v>
      </c>
      <c r="H8" s="13">
        <v>7800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57300</v>
      </c>
      <c r="E9" s="13">
        <v>23100</v>
      </c>
      <c r="F9" s="13">
        <v>3600</v>
      </c>
      <c r="G9" s="13">
        <v>13500</v>
      </c>
      <c r="H9" s="13">
        <v>2500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24100</v>
      </c>
      <c r="E10" s="13">
        <v>27300</v>
      </c>
      <c r="F10" s="13">
        <v>8800</v>
      </c>
      <c r="G10" s="13">
        <v>22100</v>
      </c>
      <c r="H10" s="13">
        <v>5200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2900</v>
      </c>
      <c r="F12" s="13">
        <v>200</v>
      </c>
      <c r="G12" s="13">
        <v>1300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32600</v>
      </c>
      <c r="F17" s="13">
        <v>5800</v>
      </c>
      <c r="G17" s="13">
        <v>19600</v>
      </c>
      <c r="H17" s="13">
        <v>3800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4000</v>
      </c>
      <c r="E18" s="13">
        <v>17800</v>
      </c>
      <c r="F18" s="13">
        <v>6600</v>
      </c>
      <c r="G18" s="13">
        <v>15900</v>
      </c>
      <c r="H18" s="13">
        <v>4000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-1200</v>
      </c>
      <c r="F20" s="13">
        <v>-100</v>
      </c>
      <c r="G20" s="13">
        <v>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18300</v>
      </c>
      <c r="H21" s="13">
        <v>4500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4900</v>
      </c>
      <c r="E23" s="13">
        <v>16600</v>
      </c>
      <c r="F23" s="13">
        <v>6500</v>
      </c>
      <c r="G23" s="13">
        <v>15300</v>
      </c>
      <c r="H23" s="13">
        <v>3700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500</v>
      </c>
      <c r="F24" s="13">
        <v>600</v>
      </c>
      <c r="G24" s="13">
        <v>1300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16100</v>
      </c>
      <c r="F26" s="13">
        <v>5900</v>
      </c>
      <c r="G26" s="13">
        <v>14100</v>
      </c>
      <c r="H26" s="13">
        <v>3500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16100</v>
      </c>
      <c r="F27" s="13">
        <v>5900</v>
      </c>
      <c r="G27" s="13">
        <v>14100</v>
      </c>
      <c r="H27" s="13">
        <v>3500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1200</v>
      </c>
      <c r="F32" s="13">
        <v>100</v>
      </c>
      <c r="G32" s="13">
        <v>-300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16100</v>
      </c>
      <c r="F33" s="13">
        <v>5900</v>
      </c>
      <c r="G33" s="13">
        <v>14100</v>
      </c>
      <c r="H33" s="13">
        <v>3500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16100</v>
      </c>
      <c r="F35" s="13">
        <v>5900</v>
      </c>
      <c r="G35" s="13">
        <v>14100</v>
      </c>
      <c r="H35" s="13">
        <v>3500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43830</v>
      </c>
      <c r="F38" s="12">
        <v>43555</v>
      </c>
      <c r="G38" s="12">
        <v>43465</v>
      </c>
      <c r="H38" s="12">
        <v>43190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20400</v>
      </c>
      <c r="F41" s="13">
        <v>21700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5700</v>
      </c>
      <c r="F43" s="13">
        <v>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177100</v>
      </c>
      <c r="E45" s="13">
        <v>1900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177100</v>
      </c>
      <c r="E46" s="13">
        <v>28000</v>
      </c>
      <c r="F46" s="13">
        <v>33800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700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59900</v>
      </c>
      <c r="F49" s="13">
        <v>61100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112600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289700</v>
      </c>
      <c r="E54" s="13">
        <v>88900</v>
      </c>
      <c r="F54" s="13">
        <v>95700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6100</v>
      </c>
      <c r="F57" s="13">
        <v>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11200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2000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19300</v>
      </c>
      <c r="F60" s="13">
        <v>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2500</v>
      </c>
      <c r="F61" s="13">
        <v>30600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400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22200</v>
      </c>
      <c r="F66" s="13">
        <v>39900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39700</v>
      </c>
      <c r="F72" s="13">
        <v>29400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257400</v>
      </c>
      <c r="E76" s="13">
        <v>66700</v>
      </c>
      <c r="F76" s="13">
        <v>55800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43830</v>
      </c>
      <c r="F80" s="12">
        <v>43555</v>
      </c>
      <c r="G80" s="12">
        <v>43465</v>
      </c>
      <c r="H80" s="12">
        <v>43190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16100</v>
      </c>
      <c r="F81" s="13">
        <v>5900</v>
      </c>
      <c r="G81" s="13">
        <v>14100</v>
      </c>
      <c r="H81" s="13">
        <v>3500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15700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-15600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21700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22000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20400</v>
      </c>
      <c r="E8" s="13">
        <v>20200</v>
      </c>
      <c r="F8" s="13">
        <v>19000</v>
      </c>
      <c r="G8" s="13">
        <v>18700</v>
      </c>
      <c r="H8" s="13">
        <v>16800</v>
      </c>
      <c r="I8" s="13">
        <v>18300</v>
      </c>
      <c r="J8" s="13">
        <v>12400</v>
      </c>
      <c r="K8" s="13">
        <v>18600</v>
      </c>
    </row>
    <row r="9" spans="1:11" x14ac:dyDescent="0.2">
      <c r="C9" s="11" t="s">
        <v>22</v>
      </c>
      <c r="D9" s="13">
        <v>1100</v>
      </c>
      <c r="E9" s="13">
        <v>700</v>
      </c>
      <c r="F9" s="13">
        <v>600</v>
      </c>
      <c r="G9" s="13">
        <v>600</v>
      </c>
      <c r="H9" s="13">
        <v>400</v>
      </c>
      <c r="I9" s="13">
        <v>600</v>
      </c>
      <c r="J9" s="13">
        <v>300</v>
      </c>
      <c r="K9" s="13">
        <v>700</v>
      </c>
    </row>
    <row r="10" spans="1:11" x14ac:dyDescent="0.2">
      <c r="C10" s="11" t="s">
        <v>23</v>
      </c>
      <c r="D10" s="13">
        <v>19300</v>
      </c>
      <c r="E10" s="13">
        <v>19500</v>
      </c>
      <c r="F10" s="13">
        <v>18400</v>
      </c>
      <c r="G10" s="13">
        <v>18100</v>
      </c>
      <c r="H10" s="13">
        <v>16400</v>
      </c>
      <c r="I10" s="13">
        <v>17700</v>
      </c>
      <c r="J10" s="13">
        <v>12100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-300</v>
      </c>
      <c r="J14" s="13">
        <v>-100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6400</v>
      </c>
      <c r="F17" s="13">
        <v>7100</v>
      </c>
      <c r="G17" s="13">
        <v>6000</v>
      </c>
      <c r="H17" s="13">
        <v>5900</v>
      </c>
      <c r="I17" s="13">
        <v>5800</v>
      </c>
      <c r="J17" s="13">
        <v>5700</v>
      </c>
      <c r="K17" s="13">
        <v>8500</v>
      </c>
    </row>
    <row r="18" spans="3:11" x14ac:dyDescent="0.2">
      <c r="C18" s="11" t="s">
        <v>30</v>
      </c>
      <c r="D18" s="13">
        <v>12900</v>
      </c>
      <c r="E18" s="13">
        <v>13800</v>
      </c>
      <c r="F18" s="13">
        <v>11900</v>
      </c>
      <c r="G18" s="13">
        <v>12700</v>
      </c>
      <c r="H18" s="13">
        <v>10900</v>
      </c>
      <c r="I18" s="13">
        <v>12500</v>
      </c>
      <c r="J18" s="13">
        <v>6700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13000</v>
      </c>
      <c r="E21" s="13">
        <v>13900</v>
      </c>
      <c r="F21" s="13">
        <v>12100</v>
      </c>
      <c r="G21" s="13">
        <v>12800</v>
      </c>
      <c r="H21" s="13">
        <v>11100</v>
      </c>
      <c r="I21" s="13">
        <v>12600</v>
      </c>
      <c r="J21" s="13">
        <v>6800</v>
      </c>
      <c r="K21" s="13">
        <v>10200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12400</v>
      </c>
      <c r="E23" s="13">
        <v>13400</v>
      </c>
      <c r="F23" s="13">
        <v>11700</v>
      </c>
      <c r="G23" s="13">
        <v>12300</v>
      </c>
      <c r="H23" s="13">
        <v>10600</v>
      </c>
      <c r="I23" s="13">
        <v>12200</v>
      </c>
      <c r="J23" s="13">
        <v>6200</v>
      </c>
      <c r="K23" s="13">
        <v>9600</v>
      </c>
    </row>
    <row r="24" spans="3:11" x14ac:dyDescent="0.2">
      <c r="C24" s="11" t="s">
        <v>36</v>
      </c>
      <c r="D24" s="13">
        <v>800</v>
      </c>
      <c r="E24" s="13">
        <v>3400</v>
      </c>
      <c r="F24" s="13">
        <v>2700</v>
      </c>
      <c r="G24" s="13">
        <v>3000</v>
      </c>
      <c r="H24" s="13">
        <v>2500</v>
      </c>
      <c r="I24" s="13">
        <v>2800</v>
      </c>
      <c r="J24" s="13">
        <v>1100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10100</v>
      </c>
      <c r="F26" s="13">
        <v>8900</v>
      </c>
      <c r="G26" s="13">
        <v>9300</v>
      </c>
      <c r="H26" s="13">
        <v>8100</v>
      </c>
      <c r="I26" s="13">
        <v>9400</v>
      </c>
      <c r="J26" s="13">
        <v>5100</v>
      </c>
      <c r="K26" s="13">
        <v>7300</v>
      </c>
    </row>
    <row r="27" spans="3:11" x14ac:dyDescent="0.2">
      <c r="C27" s="11" t="s">
        <v>38</v>
      </c>
      <c r="D27" s="13">
        <v>11600</v>
      </c>
      <c r="E27" s="13">
        <v>10100</v>
      </c>
      <c r="F27" s="13">
        <v>8900</v>
      </c>
      <c r="G27" s="13">
        <v>9300</v>
      </c>
      <c r="H27" s="13">
        <v>8100</v>
      </c>
      <c r="I27" s="13">
        <v>9400</v>
      </c>
      <c r="J27" s="13">
        <v>5100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11600</v>
      </c>
      <c r="E33" s="13">
        <v>10100</v>
      </c>
      <c r="F33" s="13">
        <v>8900</v>
      </c>
      <c r="G33" s="13">
        <v>9300</v>
      </c>
      <c r="H33" s="13">
        <v>8100</v>
      </c>
      <c r="I33" s="13">
        <v>9400</v>
      </c>
      <c r="J33" s="13">
        <v>5100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10100</v>
      </c>
      <c r="F35" s="13">
        <v>8900</v>
      </c>
      <c r="G35" s="13">
        <v>9300</v>
      </c>
      <c r="H35" s="13">
        <v>8100</v>
      </c>
      <c r="I35" s="13">
        <v>9400</v>
      </c>
      <c r="J35" s="13">
        <v>5100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37600</v>
      </c>
      <c r="F41" s="13">
        <v>7200</v>
      </c>
      <c r="G41" s="13">
        <v>8000</v>
      </c>
      <c r="H41" s="13">
        <v>6700</v>
      </c>
      <c r="I41" s="13">
        <v>8300</v>
      </c>
      <c r="J41" s="13">
        <v>1300</v>
      </c>
      <c r="K41" s="13">
        <v>28300</v>
      </c>
    </row>
    <row r="42" spans="2:11" x14ac:dyDescent="0.2">
      <c r="C42" s="11" t="s">
        <v>50</v>
      </c>
      <c r="D42" s="13">
        <v>2900</v>
      </c>
      <c r="E42" s="13">
        <v>3900</v>
      </c>
      <c r="F42" s="13">
        <v>6000</v>
      </c>
      <c r="G42" s="13">
        <v>8200</v>
      </c>
      <c r="H42" s="13">
        <v>8700</v>
      </c>
      <c r="I42" s="13">
        <v>10500</v>
      </c>
      <c r="J42" s="13">
        <v>11700</v>
      </c>
      <c r="K42" s="13">
        <v>12400</v>
      </c>
    </row>
    <row r="43" spans="2:11" x14ac:dyDescent="0.2">
      <c r="C43" s="11" t="s">
        <v>51</v>
      </c>
      <c r="D43" s="13">
        <v>1800</v>
      </c>
      <c r="E43" s="13">
        <v>1600</v>
      </c>
      <c r="F43" s="13">
        <v>1900</v>
      </c>
      <c r="G43" s="13">
        <v>2100</v>
      </c>
      <c r="H43" s="13">
        <v>1800</v>
      </c>
      <c r="I43" s="13">
        <v>1900</v>
      </c>
      <c r="J43" s="13">
        <v>1900</v>
      </c>
      <c r="K43" s="13">
        <v>1000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700</v>
      </c>
      <c r="G45" s="13">
        <v>900</v>
      </c>
      <c r="H45" s="13">
        <v>1000</v>
      </c>
      <c r="I45" s="13">
        <v>1200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17400</v>
      </c>
      <c r="E46" s="13">
        <v>44400</v>
      </c>
      <c r="F46" s="13">
        <v>16100</v>
      </c>
      <c r="G46" s="13">
        <v>19200</v>
      </c>
      <c r="H46" s="13">
        <v>18300</v>
      </c>
      <c r="I46" s="13">
        <v>22000</v>
      </c>
      <c r="J46" s="13">
        <v>16000</v>
      </c>
      <c r="K46" s="13">
        <v>43100</v>
      </c>
    </row>
    <row r="47" spans="2:11" x14ac:dyDescent="0.2">
      <c r="C47" s="11" t="s">
        <v>55</v>
      </c>
      <c r="D47" s="13">
        <v>200</v>
      </c>
      <c r="E47" s="13">
        <v>1200</v>
      </c>
      <c r="F47" s="13">
        <v>1800</v>
      </c>
      <c r="G47" s="13">
        <v>2700</v>
      </c>
      <c r="H47" s="13">
        <v>4600</v>
      </c>
      <c r="I47" s="13">
        <v>5100</v>
      </c>
      <c r="J47" s="13">
        <v>7200</v>
      </c>
      <c r="K47" s="13">
        <v>8900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5300</v>
      </c>
      <c r="G48" s="13">
        <v>5400</v>
      </c>
      <c r="H48" s="13">
        <v>5600</v>
      </c>
      <c r="I48" s="13">
        <v>5700</v>
      </c>
      <c r="J48" s="13">
        <v>5900</v>
      </c>
      <c r="K48" s="13">
        <v>6100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3200</v>
      </c>
      <c r="G52" s="13">
        <v>2800</v>
      </c>
      <c r="H52" s="13">
        <v>2300</v>
      </c>
      <c r="I52" s="13">
        <v>2400</v>
      </c>
      <c r="J52" s="13">
        <v>2000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55000</v>
      </c>
      <c r="F54" s="13">
        <v>27000</v>
      </c>
      <c r="G54" s="13">
        <v>30700</v>
      </c>
      <c r="H54" s="13">
        <v>31300</v>
      </c>
      <c r="I54" s="13">
        <v>35800</v>
      </c>
      <c r="J54" s="13">
        <v>31600</v>
      </c>
      <c r="K54" s="13">
        <v>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1500</v>
      </c>
      <c r="G57" s="13">
        <v>1400</v>
      </c>
      <c r="H57" s="13">
        <v>1800</v>
      </c>
      <c r="I57" s="13">
        <v>1300</v>
      </c>
      <c r="J57" s="13">
        <v>1800</v>
      </c>
      <c r="K57" s="13">
        <v>1100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5100</v>
      </c>
      <c r="G58" s="13">
        <v>5200</v>
      </c>
      <c r="H58" s="13">
        <v>5300</v>
      </c>
      <c r="I58" s="13">
        <v>5800</v>
      </c>
      <c r="J58" s="13">
        <v>6200</v>
      </c>
      <c r="K58" s="13">
        <v>6400</v>
      </c>
    </row>
    <row r="59" spans="3:11" x14ac:dyDescent="0.2">
      <c r="C59" s="11" t="s">
        <v>67</v>
      </c>
      <c r="D59" s="13">
        <v>3600</v>
      </c>
      <c r="E59" s="13">
        <v>4600</v>
      </c>
      <c r="F59" s="13">
        <v>4800</v>
      </c>
      <c r="G59" s="13">
        <v>7000</v>
      </c>
      <c r="H59" s="13">
        <v>4300</v>
      </c>
      <c r="I59" s="13">
        <v>4600</v>
      </c>
      <c r="J59" s="13">
        <v>7400</v>
      </c>
      <c r="K59" s="13">
        <v>5700</v>
      </c>
    </row>
    <row r="60" spans="3:11" x14ac:dyDescent="0.2">
      <c r="C60" s="11" t="s">
        <v>68</v>
      </c>
      <c r="D60" s="13">
        <v>10000</v>
      </c>
      <c r="E60" s="13">
        <v>10800</v>
      </c>
      <c r="F60" s="13">
        <v>11300</v>
      </c>
      <c r="G60" s="13">
        <v>13600</v>
      </c>
      <c r="H60" s="13">
        <v>11400</v>
      </c>
      <c r="I60" s="13">
        <v>11700</v>
      </c>
      <c r="J60" s="13">
        <v>15500</v>
      </c>
      <c r="K60" s="13">
        <v>13200</v>
      </c>
    </row>
    <row r="61" spans="3:11" x14ac:dyDescent="0.2">
      <c r="C61" s="11" t="s">
        <v>69</v>
      </c>
      <c r="D61" s="13">
        <v>43400</v>
      </c>
      <c r="E61" s="13">
        <v>44400</v>
      </c>
      <c r="F61" s="13">
        <v>15700</v>
      </c>
      <c r="G61" s="13">
        <v>17000</v>
      </c>
      <c r="H61" s="13">
        <v>18200</v>
      </c>
      <c r="I61" s="13">
        <v>19500</v>
      </c>
      <c r="J61" s="13">
        <v>20800</v>
      </c>
      <c r="K61" s="13">
        <v>62200</v>
      </c>
    </row>
    <row r="62" spans="3:11" x14ac:dyDescent="0.2">
      <c r="C62" s="11" t="s">
        <v>70</v>
      </c>
      <c r="D62" s="13">
        <v>12600</v>
      </c>
      <c r="E62" s="13">
        <v>12600</v>
      </c>
      <c r="F62" s="13">
        <v>12800</v>
      </c>
      <c r="G62" s="13">
        <v>12900</v>
      </c>
      <c r="H62" s="13">
        <v>13100</v>
      </c>
      <c r="I62" s="13">
        <v>13600</v>
      </c>
      <c r="J62" s="13">
        <v>13900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66000</v>
      </c>
      <c r="E66" s="13">
        <v>67800</v>
      </c>
      <c r="F66" s="13">
        <v>39800</v>
      </c>
      <c r="G66" s="13">
        <v>43500</v>
      </c>
      <c r="H66" s="13">
        <v>42700</v>
      </c>
      <c r="I66" s="13">
        <v>44700</v>
      </c>
      <c r="J66" s="13">
        <v>50200</v>
      </c>
      <c r="K66" s="13">
        <v>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-12800</v>
      </c>
      <c r="F72" s="13">
        <v>-12700</v>
      </c>
      <c r="G72" s="13">
        <v>-12800</v>
      </c>
      <c r="H72" s="13">
        <v>-20700</v>
      </c>
      <c r="I72" s="13">
        <v>-16600</v>
      </c>
      <c r="J72" s="13">
        <v>-25000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-39100</v>
      </c>
      <c r="E76" s="13">
        <v>-12800</v>
      </c>
      <c r="F76" s="13">
        <v>-12700</v>
      </c>
      <c r="G76" s="13">
        <v>-12800</v>
      </c>
      <c r="H76" s="13">
        <v>-11400</v>
      </c>
      <c r="I76" s="13">
        <v>-8800</v>
      </c>
      <c r="J76" s="13">
        <v>-18600</v>
      </c>
      <c r="K76" s="13">
        <v>-29800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11600</v>
      </c>
      <c r="E81" s="13">
        <v>10100</v>
      </c>
      <c r="F81" s="13">
        <v>8900</v>
      </c>
      <c r="G81" s="13">
        <v>9300</v>
      </c>
      <c r="H81" s="13">
        <v>8100</v>
      </c>
      <c r="I81" s="13">
        <v>9400</v>
      </c>
      <c r="J81" s="13">
        <v>5100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11900</v>
      </c>
      <c r="F89" s="13">
        <v>9500</v>
      </c>
      <c r="G89" s="13">
        <v>13600</v>
      </c>
      <c r="H89" s="13">
        <v>11400</v>
      </c>
      <c r="I89" s="13">
        <v>8500</v>
      </c>
      <c r="J89" s="13">
        <v>8900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-1000</v>
      </c>
      <c r="I94" s="13">
        <v>-500</v>
      </c>
      <c r="J94" s="13">
        <v>-1000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-1600</v>
      </c>
      <c r="F96" s="13">
        <v>-1700</v>
      </c>
      <c r="G96" s="13">
        <v>-900</v>
      </c>
      <c r="H96" s="13">
        <v>-12200</v>
      </c>
      <c r="I96" s="13">
        <v>-900</v>
      </c>
      <c r="J96" s="13">
        <v>-200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-39300</v>
      </c>
      <c r="E100" s="13">
        <v>18400</v>
      </c>
      <c r="F100" s="13">
        <v>-10200</v>
      </c>
      <c r="G100" s="13">
        <v>-12200</v>
      </c>
      <c r="H100" s="13">
        <v>-12100</v>
      </c>
      <c r="I100" s="13">
        <v>-1100</v>
      </c>
      <c r="J100" s="13">
        <v>-35000</v>
      </c>
      <c r="K100" s="13">
        <v>-9400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-26100</v>
      </c>
      <c r="E102" s="13">
        <v>30300</v>
      </c>
      <c r="F102" s="13">
        <v>-700</v>
      </c>
      <c r="G102" s="13">
        <v>1300</v>
      </c>
      <c r="H102" s="13">
        <v>-1600</v>
      </c>
      <c r="I102" s="13">
        <v>7000</v>
      </c>
      <c r="J102" s="13">
        <v>-27100</v>
      </c>
      <c r="K102" s="13">
        <v>3200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72000</v>
      </c>
      <c r="E8" s="13">
        <v>65800</v>
      </c>
      <c r="F8" s="13">
        <v>74000</v>
      </c>
      <c r="G8" s="13">
        <v>70700</v>
      </c>
      <c r="H8" s="13">
        <v>63300</v>
      </c>
      <c r="I8" s="13">
        <v>64000</v>
      </c>
      <c r="J8" s="13">
        <v>66100</v>
      </c>
      <c r="K8" s="13">
        <v>55400</v>
      </c>
    </row>
    <row r="9" spans="1:11" x14ac:dyDescent="0.2">
      <c r="C9" s="11" t="s">
        <v>22</v>
      </c>
      <c r="D9" s="13">
        <v>14700</v>
      </c>
      <c r="E9" s="13">
        <v>15200</v>
      </c>
      <c r="F9" s="13">
        <v>14200</v>
      </c>
      <c r="G9" s="13">
        <v>13300</v>
      </c>
      <c r="H9" s="13">
        <v>12200</v>
      </c>
      <c r="I9" s="13">
        <v>11800</v>
      </c>
      <c r="J9" s="13">
        <v>13400</v>
      </c>
      <c r="K9" s="13">
        <v>11200</v>
      </c>
    </row>
    <row r="10" spans="1:11" x14ac:dyDescent="0.2">
      <c r="C10" s="11" t="s">
        <v>23</v>
      </c>
      <c r="D10" s="13">
        <v>57300</v>
      </c>
      <c r="E10" s="13">
        <v>50600</v>
      </c>
      <c r="F10" s="13">
        <v>59800</v>
      </c>
      <c r="G10" s="13">
        <v>57400</v>
      </c>
      <c r="H10" s="13">
        <v>51100</v>
      </c>
      <c r="I10" s="13">
        <v>52200</v>
      </c>
      <c r="J10" s="13">
        <v>52700</v>
      </c>
      <c r="K10" s="13">
        <v>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13700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2100</v>
      </c>
      <c r="F15" s="13">
        <v>1500</v>
      </c>
      <c r="G15" s="13">
        <v>1800</v>
      </c>
      <c r="H15" s="13">
        <v>2200</v>
      </c>
      <c r="I15" s="13">
        <v>2300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45000</v>
      </c>
      <c r="F17" s="13">
        <v>55100</v>
      </c>
      <c r="G17" s="13">
        <v>50900</v>
      </c>
      <c r="H17" s="13">
        <v>66900</v>
      </c>
      <c r="I17" s="13">
        <v>49700</v>
      </c>
      <c r="J17" s="13">
        <v>46600</v>
      </c>
      <c r="K17" s="13">
        <v>42000</v>
      </c>
    </row>
    <row r="18" spans="3:11" x14ac:dyDescent="0.2">
      <c r="C18" s="11" t="s">
        <v>30</v>
      </c>
      <c r="D18" s="13">
        <v>14200</v>
      </c>
      <c r="E18" s="13">
        <v>20800</v>
      </c>
      <c r="F18" s="13">
        <v>18900</v>
      </c>
      <c r="G18" s="13">
        <v>19800</v>
      </c>
      <c r="H18" s="13">
        <v>-3600</v>
      </c>
      <c r="I18" s="13">
        <v>14300</v>
      </c>
      <c r="J18" s="13">
        <v>19500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16900</v>
      </c>
      <c r="E21" s="13">
        <v>22900</v>
      </c>
      <c r="F21" s="13">
        <v>20400</v>
      </c>
      <c r="G21" s="13">
        <v>21600</v>
      </c>
      <c r="H21" s="13">
        <v>-1400</v>
      </c>
      <c r="I21" s="13">
        <v>16600</v>
      </c>
      <c r="J21" s="13">
        <v>20900</v>
      </c>
      <c r="K21" s="13">
        <v>15000</v>
      </c>
    </row>
    <row r="22" spans="3:11" x14ac:dyDescent="0.2">
      <c r="C22" s="11" t="s">
        <v>34</v>
      </c>
      <c r="D22" s="13">
        <v>3800</v>
      </c>
      <c r="E22" s="13">
        <v>3700</v>
      </c>
      <c r="F22" s="13">
        <v>3700</v>
      </c>
      <c r="G22" s="13">
        <v>3800</v>
      </c>
      <c r="H22" s="13">
        <v>4000</v>
      </c>
      <c r="I22" s="13">
        <v>4400</v>
      </c>
      <c r="J22" s="13">
        <v>4200</v>
      </c>
      <c r="K22" s="13">
        <v>4100</v>
      </c>
    </row>
    <row r="23" spans="3:11" x14ac:dyDescent="0.2">
      <c r="C23" s="11" t="s">
        <v>35</v>
      </c>
      <c r="D23" s="13">
        <v>10600</v>
      </c>
      <c r="E23" s="13">
        <v>17100</v>
      </c>
      <c r="F23" s="13">
        <v>15200</v>
      </c>
      <c r="G23" s="13">
        <v>16000</v>
      </c>
      <c r="H23" s="13">
        <v>-7600</v>
      </c>
      <c r="I23" s="13">
        <v>9900</v>
      </c>
      <c r="J23" s="13">
        <v>15300</v>
      </c>
      <c r="K23" s="13">
        <v>9300</v>
      </c>
    </row>
    <row r="24" spans="3:11" x14ac:dyDescent="0.2">
      <c r="C24" s="11" t="s">
        <v>36</v>
      </c>
      <c r="D24" s="13">
        <v>3700</v>
      </c>
      <c r="E24" s="13">
        <v>5800</v>
      </c>
      <c r="F24" s="13">
        <v>3900</v>
      </c>
      <c r="G24" s="13">
        <v>2900</v>
      </c>
      <c r="H24" s="13">
        <v>-1200</v>
      </c>
      <c r="I24" s="13">
        <v>-200</v>
      </c>
      <c r="J24" s="13">
        <v>3800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11300</v>
      </c>
      <c r="F26" s="13">
        <v>11300</v>
      </c>
      <c r="G26" s="13">
        <v>13200</v>
      </c>
      <c r="H26" s="13">
        <v>-6400</v>
      </c>
      <c r="I26" s="13">
        <v>10100</v>
      </c>
      <c r="J26" s="13">
        <v>11500</v>
      </c>
      <c r="K26" s="13">
        <v>8100</v>
      </c>
    </row>
    <row r="27" spans="3:11" x14ac:dyDescent="0.2">
      <c r="C27" s="11" t="s">
        <v>38</v>
      </c>
      <c r="D27" s="13">
        <v>6900</v>
      </c>
      <c r="E27" s="13">
        <v>11300</v>
      </c>
      <c r="F27" s="13">
        <v>11300</v>
      </c>
      <c r="G27" s="13">
        <v>13200</v>
      </c>
      <c r="H27" s="13">
        <v>-6400</v>
      </c>
      <c r="I27" s="13">
        <v>10100</v>
      </c>
      <c r="J27" s="13">
        <v>11500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6900</v>
      </c>
      <c r="E33" s="13">
        <v>11300</v>
      </c>
      <c r="F33" s="13">
        <v>11300</v>
      </c>
      <c r="G33" s="13">
        <v>13200</v>
      </c>
      <c r="H33" s="13">
        <v>-6400</v>
      </c>
      <c r="I33" s="13">
        <v>10100</v>
      </c>
      <c r="J33" s="13">
        <v>11500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11300</v>
      </c>
      <c r="F35" s="13">
        <v>11300</v>
      </c>
      <c r="G35" s="13">
        <v>13200</v>
      </c>
      <c r="H35" s="13">
        <v>-6400</v>
      </c>
      <c r="I35" s="13">
        <v>10100</v>
      </c>
      <c r="J35" s="13">
        <v>11500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50100</v>
      </c>
      <c r="F41" s="13">
        <v>43500</v>
      </c>
      <c r="G41" s="13">
        <v>40000</v>
      </c>
      <c r="H41" s="13">
        <v>40900</v>
      </c>
      <c r="I41" s="13">
        <v>48200</v>
      </c>
      <c r="J41" s="13">
        <v>45800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6100</v>
      </c>
      <c r="F43" s="13">
        <v>5900</v>
      </c>
      <c r="G43" s="13">
        <v>6000</v>
      </c>
      <c r="H43" s="13">
        <v>4900</v>
      </c>
      <c r="I43" s="13">
        <v>5400</v>
      </c>
      <c r="J43" s="13">
        <v>5600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14600</v>
      </c>
      <c r="E45" s="13">
        <v>32600</v>
      </c>
      <c r="F45" s="13">
        <v>35400</v>
      </c>
      <c r="G45" s="13">
        <v>35200</v>
      </c>
      <c r="H45" s="13">
        <v>26800</v>
      </c>
      <c r="I45" s="13">
        <v>28700</v>
      </c>
      <c r="J45" s="13">
        <v>16100</v>
      </c>
      <c r="K45" s="13">
        <v>16700</v>
      </c>
    </row>
    <row r="46" spans="2:11" x14ac:dyDescent="0.2">
      <c r="C46" s="11" t="s">
        <v>54</v>
      </c>
      <c r="D46" s="13">
        <v>70100</v>
      </c>
      <c r="E46" s="13">
        <v>88800</v>
      </c>
      <c r="F46" s="13">
        <v>84700</v>
      </c>
      <c r="G46" s="13">
        <v>81100</v>
      </c>
      <c r="H46" s="13">
        <v>72600</v>
      </c>
      <c r="I46" s="13">
        <v>82300</v>
      </c>
      <c r="J46" s="13">
        <v>67500</v>
      </c>
      <c r="K46" s="13">
        <v>52800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54500</v>
      </c>
      <c r="E48" s="13">
        <v>49200</v>
      </c>
      <c r="F48" s="13">
        <v>39600</v>
      </c>
      <c r="G48" s="13">
        <v>30500</v>
      </c>
      <c r="H48" s="13">
        <v>27900</v>
      </c>
      <c r="I48" s="13">
        <v>27200</v>
      </c>
      <c r="J48" s="13">
        <v>27200</v>
      </c>
      <c r="K48" s="13">
        <v>28400</v>
      </c>
    </row>
    <row r="49" spans="3:11" x14ac:dyDescent="0.2">
      <c r="C49" s="11" t="s">
        <v>57</v>
      </c>
      <c r="D49" s="13">
        <v>99900</v>
      </c>
      <c r="E49" s="13">
        <v>100200</v>
      </c>
      <c r="F49" s="13">
        <v>97300</v>
      </c>
      <c r="G49" s="13">
        <v>97700</v>
      </c>
      <c r="H49" s="13">
        <v>98000</v>
      </c>
      <c r="I49" s="13">
        <v>97900</v>
      </c>
      <c r="J49" s="13">
        <v>95100</v>
      </c>
      <c r="K49" s="13">
        <v>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22200</v>
      </c>
      <c r="F52" s="13">
        <v>12600</v>
      </c>
      <c r="G52" s="13">
        <v>8500</v>
      </c>
      <c r="H52" s="13">
        <v>13000</v>
      </c>
      <c r="I52" s="13">
        <v>12300</v>
      </c>
      <c r="J52" s="13">
        <v>11300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249200</v>
      </c>
      <c r="E54" s="13">
        <v>260400</v>
      </c>
      <c r="F54" s="13">
        <v>234300</v>
      </c>
      <c r="G54" s="13">
        <v>217800</v>
      </c>
      <c r="H54" s="13">
        <v>211600</v>
      </c>
      <c r="I54" s="13">
        <v>219700</v>
      </c>
      <c r="J54" s="13">
        <v>201100</v>
      </c>
      <c r="K54" s="13">
        <v>188500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4400</v>
      </c>
      <c r="F57" s="13">
        <v>3800</v>
      </c>
      <c r="G57" s="13">
        <v>3700</v>
      </c>
      <c r="H57" s="13">
        <v>3700</v>
      </c>
      <c r="I57" s="13">
        <v>2300</v>
      </c>
      <c r="J57" s="13">
        <v>2900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4800</v>
      </c>
      <c r="H58" s="13">
        <v>3600</v>
      </c>
      <c r="I58" s="13">
        <v>16000</v>
      </c>
      <c r="J58" s="13">
        <v>16000</v>
      </c>
      <c r="K58" s="13">
        <v>16000</v>
      </c>
    </row>
    <row r="59" spans="3:11" x14ac:dyDescent="0.2">
      <c r="C59" s="11" t="s">
        <v>67</v>
      </c>
      <c r="D59" s="13">
        <v>34300</v>
      </c>
      <c r="E59" s="13">
        <v>54900</v>
      </c>
      <c r="F59" s="13">
        <v>46600</v>
      </c>
      <c r="G59" s="13">
        <v>39700</v>
      </c>
      <c r="H59" s="13">
        <v>43200</v>
      </c>
      <c r="I59" s="13">
        <v>39100</v>
      </c>
      <c r="J59" s="13">
        <v>28700</v>
      </c>
      <c r="K59" s="13">
        <v>25400</v>
      </c>
    </row>
    <row r="60" spans="3:11" x14ac:dyDescent="0.2">
      <c r="C60" s="11" t="s">
        <v>68</v>
      </c>
      <c r="D60" s="13">
        <v>39700</v>
      </c>
      <c r="E60" s="13">
        <v>59300</v>
      </c>
      <c r="F60" s="13">
        <v>51600</v>
      </c>
      <c r="G60" s="13">
        <v>48200</v>
      </c>
      <c r="H60" s="13">
        <v>50500</v>
      </c>
      <c r="I60" s="13">
        <v>57400</v>
      </c>
      <c r="J60" s="13">
        <v>47600</v>
      </c>
      <c r="K60" s="13">
        <v>45300</v>
      </c>
    </row>
    <row r="61" spans="3:11" x14ac:dyDescent="0.2">
      <c r="C61" s="11" t="s">
        <v>69</v>
      </c>
      <c r="D61" s="13">
        <v>469400</v>
      </c>
      <c r="E61" s="13">
        <v>469100</v>
      </c>
      <c r="F61" s="13">
        <v>468800</v>
      </c>
      <c r="G61" s="13">
        <v>466100</v>
      </c>
      <c r="H61" s="13">
        <v>466900</v>
      </c>
      <c r="I61" s="13">
        <v>311200</v>
      </c>
      <c r="J61" s="13">
        <v>310800</v>
      </c>
      <c r="K61" s="13">
        <v>310500</v>
      </c>
    </row>
    <row r="62" spans="3:11" x14ac:dyDescent="0.2">
      <c r="C62" s="11" t="s">
        <v>70</v>
      </c>
      <c r="D62" s="13">
        <v>49700</v>
      </c>
      <c r="E62" s="13">
        <v>46100</v>
      </c>
      <c r="F62" s="13">
        <v>36100</v>
      </c>
      <c r="G62" s="13">
        <v>35300</v>
      </c>
      <c r="H62" s="13">
        <v>35500</v>
      </c>
      <c r="I62" s="13">
        <v>34600</v>
      </c>
      <c r="J62" s="13">
        <v>35400</v>
      </c>
      <c r="K62" s="13">
        <v>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558700</v>
      </c>
      <c r="E66" s="13">
        <v>574500</v>
      </c>
      <c r="F66" s="13">
        <v>556500</v>
      </c>
      <c r="G66" s="13">
        <v>549500</v>
      </c>
      <c r="H66" s="13">
        <v>552900</v>
      </c>
      <c r="I66" s="13">
        <v>403200</v>
      </c>
      <c r="J66" s="13">
        <v>393800</v>
      </c>
      <c r="K66" s="13">
        <v>391500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-310000</v>
      </c>
      <c r="E72" s="13">
        <v>-315300</v>
      </c>
      <c r="F72" s="13">
        <v>-323000</v>
      </c>
      <c r="G72" s="13">
        <v>-332100</v>
      </c>
      <c r="H72" s="13">
        <v>-342000</v>
      </c>
      <c r="I72" s="13">
        <v>-184300</v>
      </c>
      <c r="J72" s="13">
        <v>-193000</v>
      </c>
      <c r="K72" s="13">
        <v>-203500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-309500</v>
      </c>
      <c r="E76" s="13">
        <v>-314100</v>
      </c>
      <c r="F76" s="13">
        <v>-322200</v>
      </c>
      <c r="G76" s="13">
        <v>-331700</v>
      </c>
      <c r="H76" s="13">
        <v>-341300</v>
      </c>
      <c r="I76" s="13">
        <v>-183500</v>
      </c>
      <c r="J76" s="13">
        <v>-192700</v>
      </c>
      <c r="K76" s="13">
        <v>-202900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6900</v>
      </c>
      <c r="E81" s="13">
        <v>11300</v>
      </c>
      <c r="F81" s="13">
        <v>11300</v>
      </c>
      <c r="G81" s="13">
        <v>13200</v>
      </c>
      <c r="H81" s="13">
        <v>-6400</v>
      </c>
      <c r="I81" s="13">
        <v>10100</v>
      </c>
      <c r="J81" s="13">
        <v>11500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1500</v>
      </c>
      <c r="G83" s="13">
        <v>1800</v>
      </c>
      <c r="H83" s="13">
        <v>2200</v>
      </c>
      <c r="I83" s="13">
        <v>2300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22400</v>
      </c>
      <c r="F89" s="13">
        <v>17800</v>
      </c>
      <c r="G89" s="13">
        <v>13800</v>
      </c>
      <c r="H89" s="13">
        <v>18800</v>
      </c>
      <c r="I89" s="13">
        <v>21200</v>
      </c>
      <c r="J89" s="13">
        <v>13100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-8300</v>
      </c>
      <c r="F91" s="13">
        <v>-5400</v>
      </c>
      <c r="G91" s="13">
        <v>-2800</v>
      </c>
      <c r="H91" s="13">
        <v>-2300</v>
      </c>
      <c r="I91" s="13">
        <v>-1100</v>
      </c>
      <c r="J91" s="13">
        <v>-1100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-6000</v>
      </c>
      <c r="F94" s="13">
        <v>-9600</v>
      </c>
      <c r="G94" s="13">
        <v>-2800</v>
      </c>
      <c r="H94" s="13">
        <v>-3400</v>
      </c>
      <c r="I94" s="13">
        <v>-4200</v>
      </c>
      <c r="J94" s="13">
        <v>1200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-5800</v>
      </c>
      <c r="F96" s="13">
        <v>-4200</v>
      </c>
      <c r="G96" s="13">
        <v>-4700</v>
      </c>
      <c r="H96" s="13">
        <v>-153100</v>
      </c>
      <c r="I96" s="13">
        <v>-4200</v>
      </c>
      <c r="J96" s="13">
        <v>-3300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-6500</v>
      </c>
      <c r="F100" s="13">
        <v>-5400</v>
      </c>
      <c r="G100" s="13">
        <v>-6400</v>
      </c>
      <c r="H100" s="13">
        <v>-24500</v>
      </c>
      <c r="I100" s="13">
        <v>-4000</v>
      </c>
      <c r="J100" s="13">
        <v>-3200</v>
      </c>
      <c r="K100" s="13">
        <v>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-21700</v>
      </c>
      <c r="E102" s="13">
        <v>10000</v>
      </c>
      <c r="F102" s="13">
        <v>2800</v>
      </c>
      <c r="G102" s="13">
        <v>4600</v>
      </c>
      <c r="H102" s="13">
        <v>-9200</v>
      </c>
      <c r="I102" s="13">
        <v>13000</v>
      </c>
      <c r="J102" s="13">
        <v>11100</v>
      </c>
      <c r="K102" s="13">
        <v>23100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600</v>
      </c>
      <c r="G8" s="13">
        <v>400</v>
      </c>
      <c r="H8" s="13">
        <v>300</v>
      </c>
      <c r="I8" s="13">
        <v>200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800</v>
      </c>
      <c r="G9" s="13">
        <v>100</v>
      </c>
      <c r="H9" s="13">
        <v>100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-200</v>
      </c>
      <c r="G10" s="13">
        <v>300</v>
      </c>
      <c r="H10" s="13">
        <v>200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</v>
      </c>
      <c r="F14" s="13">
        <v>400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4600</v>
      </c>
      <c r="F17" s="13">
        <v>1700</v>
      </c>
      <c r="G17" s="13">
        <v>2900</v>
      </c>
      <c r="H17" s="13">
        <v>1100</v>
      </c>
      <c r="I17" s="13">
        <v>700</v>
      </c>
      <c r="J17" s="13">
        <v>1600</v>
      </c>
      <c r="K17" s="13">
        <v>800</v>
      </c>
    </row>
    <row r="18" spans="3:11" x14ac:dyDescent="0.2">
      <c r="C18" s="11" t="s">
        <v>30</v>
      </c>
      <c r="D18" s="13">
        <v>-1100</v>
      </c>
      <c r="E18" s="13">
        <v>-3700</v>
      </c>
      <c r="F18" s="13">
        <v>-1100</v>
      </c>
      <c r="G18" s="13">
        <v>-2500</v>
      </c>
      <c r="H18" s="13">
        <v>-800</v>
      </c>
      <c r="I18" s="13">
        <v>-500</v>
      </c>
      <c r="J18" s="13">
        <v>-1400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-3400</v>
      </c>
      <c r="F21" s="13">
        <v>-900</v>
      </c>
      <c r="G21" s="13">
        <v>-2300</v>
      </c>
      <c r="H21" s="13">
        <v>-700</v>
      </c>
      <c r="I21" s="13">
        <v>-400</v>
      </c>
      <c r="J21" s="13">
        <v>-1300</v>
      </c>
      <c r="K21" s="13">
        <v>-300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500</v>
      </c>
      <c r="G22" s="13">
        <v>500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-4300</v>
      </c>
      <c r="F23" s="13">
        <v>-1500</v>
      </c>
      <c r="G23" s="13">
        <v>-3000</v>
      </c>
      <c r="H23" s="13">
        <v>-1000</v>
      </c>
      <c r="I23" s="13">
        <v>-700</v>
      </c>
      <c r="J23" s="13">
        <v>-1400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-4300</v>
      </c>
      <c r="F26" s="13">
        <v>-1500</v>
      </c>
      <c r="G26" s="13">
        <v>-3000</v>
      </c>
      <c r="H26" s="13">
        <v>-1000</v>
      </c>
      <c r="I26" s="13">
        <v>-700</v>
      </c>
      <c r="J26" s="13">
        <v>-1400</v>
      </c>
      <c r="K26" s="13">
        <v>-400</v>
      </c>
    </row>
    <row r="27" spans="3:11" x14ac:dyDescent="0.2">
      <c r="C27" s="11" t="s">
        <v>38</v>
      </c>
      <c r="D27" s="13">
        <v>-2100</v>
      </c>
      <c r="E27" s="13">
        <v>-4200</v>
      </c>
      <c r="F27" s="13">
        <v>-1500</v>
      </c>
      <c r="G27" s="13">
        <v>-2900</v>
      </c>
      <c r="H27" s="13">
        <v>-1000</v>
      </c>
      <c r="I27" s="13">
        <v>-700</v>
      </c>
      <c r="J27" s="13">
        <v>-1400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-4200</v>
      </c>
      <c r="F33" s="13">
        <v>-1500</v>
      </c>
      <c r="G33" s="13">
        <v>-2900</v>
      </c>
      <c r="H33" s="13">
        <v>-1000</v>
      </c>
      <c r="I33" s="13">
        <v>-700</v>
      </c>
      <c r="J33" s="13">
        <v>-1400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-4200</v>
      </c>
      <c r="F35" s="13">
        <v>-1500</v>
      </c>
      <c r="G35" s="13">
        <v>-2900</v>
      </c>
      <c r="H35" s="13">
        <v>-1000</v>
      </c>
      <c r="I35" s="13">
        <v>-700</v>
      </c>
      <c r="J35" s="13">
        <v>-1400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400</v>
      </c>
      <c r="G41" s="13">
        <v>600</v>
      </c>
      <c r="H41" s="13">
        <v>500</v>
      </c>
      <c r="I41" s="13">
        <v>500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200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1200</v>
      </c>
      <c r="F46" s="13">
        <v>800</v>
      </c>
      <c r="G46" s="13">
        <v>900</v>
      </c>
      <c r="H46" s="13">
        <v>900</v>
      </c>
      <c r="I46" s="13">
        <v>700</v>
      </c>
      <c r="J46" s="13">
        <v>300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2100</v>
      </c>
      <c r="G48" s="13">
        <v>1900</v>
      </c>
      <c r="H48" s="13">
        <v>1900</v>
      </c>
      <c r="I48" s="13">
        <v>800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6700</v>
      </c>
      <c r="E49" s="13">
        <v>6700</v>
      </c>
      <c r="F49" s="13">
        <v>6800</v>
      </c>
      <c r="G49" s="13">
        <v>7100</v>
      </c>
      <c r="H49" s="13">
        <v>7200</v>
      </c>
      <c r="I49" s="13">
        <v>7400</v>
      </c>
      <c r="J49" s="13">
        <v>7300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10500</v>
      </c>
      <c r="F54" s="13">
        <v>10200</v>
      </c>
      <c r="G54" s="13">
        <v>10300</v>
      </c>
      <c r="H54" s="13">
        <v>10400</v>
      </c>
      <c r="I54" s="13">
        <v>9100</v>
      </c>
      <c r="J54" s="13">
        <v>8600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1200</v>
      </c>
      <c r="E58" s="13">
        <v>1400</v>
      </c>
      <c r="F58" s="13">
        <v>2300</v>
      </c>
      <c r="G58" s="13">
        <v>1700</v>
      </c>
      <c r="H58" s="13">
        <v>2100</v>
      </c>
      <c r="I58" s="13">
        <v>1600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1500</v>
      </c>
      <c r="G59" s="13">
        <v>1700</v>
      </c>
      <c r="H59" s="13">
        <v>1300</v>
      </c>
      <c r="I59" s="13">
        <v>1000</v>
      </c>
      <c r="J59" s="13">
        <v>1700</v>
      </c>
      <c r="K59" s="13">
        <v>700</v>
      </c>
    </row>
    <row r="60" spans="3:11" x14ac:dyDescent="0.2">
      <c r="C60" s="11" t="s">
        <v>68</v>
      </c>
      <c r="D60" s="13">
        <v>2500</v>
      </c>
      <c r="E60" s="13">
        <v>3100</v>
      </c>
      <c r="F60" s="13">
        <v>4200</v>
      </c>
      <c r="G60" s="13">
        <v>3800</v>
      </c>
      <c r="H60" s="13">
        <v>3600</v>
      </c>
      <c r="I60" s="13">
        <v>2700</v>
      </c>
      <c r="J60" s="13">
        <v>3000</v>
      </c>
      <c r="K60" s="13">
        <v>1700</v>
      </c>
    </row>
    <row r="61" spans="3:11" x14ac:dyDescent="0.2">
      <c r="C61" s="11" t="s">
        <v>69</v>
      </c>
      <c r="D61" s="13">
        <v>600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1400</v>
      </c>
      <c r="F62" s="13">
        <v>1400</v>
      </c>
      <c r="G62" s="13">
        <v>1300</v>
      </c>
      <c r="H62" s="13">
        <v>1300</v>
      </c>
      <c r="I62" s="13">
        <v>700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4900</v>
      </c>
      <c r="F66" s="13">
        <v>5800</v>
      </c>
      <c r="G66" s="13">
        <v>5300</v>
      </c>
      <c r="H66" s="13">
        <v>5100</v>
      </c>
      <c r="I66" s="13">
        <v>3600</v>
      </c>
      <c r="J66" s="13">
        <v>3700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-16500</v>
      </c>
      <c r="F72" s="13">
        <v>-12300</v>
      </c>
      <c r="G72" s="13">
        <v>-10800</v>
      </c>
      <c r="H72" s="13">
        <v>-7900</v>
      </c>
      <c r="I72" s="13">
        <v>-6900</v>
      </c>
      <c r="J72" s="13">
        <v>-6200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5600</v>
      </c>
      <c r="F76" s="13">
        <v>4400</v>
      </c>
      <c r="G76" s="13">
        <v>5000</v>
      </c>
      <c r="H76" s="13">
        <v>5300</v>
      </c>
      <c r="I76" s="13">
        <v>5600</v>
      </c>
      <c r="J76" s="13">
        <v>4900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-2100</v>
      </c>
      <c r="E81" s="13">
        <v>-4200</v>
      </c>
      <c r="F81" s="13">
        <v>-1500</v>
      </c>
      <c r="G81" s="13">
        <v>-2900</v>
      </c>
      <c r="H81" s="13">
        <v>-1000</v>
      </c>
      <c r="I81" s="13">
        <v>-700</v>
      </c>
      <c r="J81" s="13">
        <v>-1400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-900</v>
      </c>
      <c r="F89" s="13">
        <v>-700</v>
      </c>
      <c r="G89" s="13">
        <v>-500</v>
      </c>
      <c r="H89" s="13">
        <v>0</v>
      </c>
      <c r="I89" s="13">
        <v>-200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1200</v>
      </c>
      <c r="F100" s="13">
        <v>700</v>
      </c>
      <c r="G100" s="13">
        <v>500</v>
      </c>
      <c r="H100" s="13">
        <v>100</v>
      </c>
      <c r="I100" s="13">
        <v>500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300</v>
      </c>
      <c r="F102" s="13">
        <v>-200</v>
      </c>
      <c r="G102" s="13">
        <v>0</v>
      </c>
      <c r="H102" s="13">
        <v>100</v>
      </c>
      <c r="I102" s="13">
        <v>300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2200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1000</v>
      </c>
      <c r="F17" s="13">
        <v>800</v>
      </c>
      <c r="G17" s="13">
        <v>700</v>
      </c>
      <c r="H17" s="13">
        <v>6100</v>
      </c>
      <c r="I17" s="13">
        <v>1900</v>
      </c>
      <c r="J17" s="13">
        <v>1300</v>
      </c>
      <c r="K17" s="13">
        <v>-5300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900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-189200</v>
      </c>
      <c r="E23" s="13">
        <v>-2700</v>
      </c>
      <c r="F23" s="13">
        <v>-14500</v>
      </c>
      <c r="G23" s="13">
        <v>-1500</v>
      </c>
      <c r="H23" s="13">
        <v>-79600</v>
      </c>
      <c r="I23" s="13">
        <v>-5400</v>
      </c>
      <c r="J23" s="13">
        <v>900</v>
      </c>
      <c r="K23" s="13">
        <v>9800</v>
      </c>
    </row>
    <row r="24" spans="3:11" x14ac:dyDescent="0.2">
      <c r="C24" s="11" t="s">
        <v>36</v>
      </c>
      <c r="D24" s="13">
        <v>25500</v>
      </c>
      <c r="E24" s="13">
        <v>-1000</v>
      </c>
      <c r="F24" s="13">
        <v>-2100</v>
      </c>
      <c r="G24" s="13">
        <v>-1900</v>
      </c>
      <c r="H24" s="13">
        <v>-18500</v>
      </c>
      <c r="I24" s="13">
        <v>-1100</v>
      </c>
      <c r="J24" s="13">
        <v>-300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-214700</v>
      </c>
      <c r="E26" s="13">
        <v>-1800</v>
      </c>
      <c r="F26" s="13">
        <v>-12300</v>
      </c>
      <c r="G26" s="13">
        <v>300</v>
      </c>
      <c r="H26" s="13">
        <v>-61200</v>
      </c>
      <c r="I26" s="13">
        <v>-4300</v>
      </c>
      <c r="J26" s="13">
        <v>1200</v>
      </c>
      <c r="K26" s="13">
        <v>9200</v>
      </c>
    </row>
    <row r="27" spans="3:11" x14ac:dyDescent="0.2">
      <c r="C27" s="11" t="s">
        <v>38</v>
      </c>
      <c r="D27" s="13">
        <v>-214700</v>
      </c>
      <c r="E27" s="13">
        <v>-1800</v>
      </c>
      <c r="F27" s="13">
        <v>-12300</v>
      </c>
      <c r="G27" s="13">
        <v>300</v>
      </c>
      <c r="H27" s="13">
        <v>-61200</v>
      </c>
      <c r="I27" s="13">
        <v>-4300</v>
      </c>
      <c r="J27" s="13">
        <v>1200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12800</v>
      </c>
      <c r="E29" s="13">
        <v>-12800</v>
      </c>
      <c r="F29" s="13">
        <v>0</v>
      </c>
      <c r="G29" s="13">
        <v>0</v>
      </c>
      <c r="H29" s="13">
        <v>8400</v>
      </c>
      <c r="I29" s="13">
        <v>7700</v>
      </c>
      <c r="J29" s="13">
        <v>8900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-201900</v>
      </c>
      <c r="E33" s="13">
        <v>-14600</v>
      </c>
      <c r="F33" s="13">
        <v>-12300</v>
      </c>
      <c r="G33" s="13">
        <v>300</v>
      </c>
      <c r="H33" s="13">
        <v>-52800</v>
      </c>
      <c r="I33" s="13">
        <v>3400</v>
      </c>
      <c r="J33" s="13">
        <v>10100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-201900</v>
      </c>
      <c r="E35" s="13">
        <v>-14600</v>
      </c>
      <c r="F35" s="13">
        <v>-12300</v>
      </c>
      <c r="G35" s="13">
        <v>300</v>
      </c>
      <c r="H35" s="13">
        <v>-52800</v>
      </c>
      <c r="I35" s="13">
        <v>3400</v>
      </c>
      <c r="J35" s="13">
        <v>10100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2500</v>
      </c>
      <c r="J41" s="13">
        <v>13100</v>
      </c>
      <c r="K41" s="13">
        <v>9200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130200</v>
      </c>
      <c r="J42" s="13">
        <v>178300</v>
      </c>
      <c r="K42" s="13">
        <v>206500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900</v>
      </c>
      <c r="J43" s="13">
        <v>500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19600</v>
      </c>
      <c r="J45" s="13">
        <v>4500</v>
      </c>
      <c r="K45" s="13">
        <v>23500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153100</v>
      </c>
      <c r="J46" s="13">
        <v>17700</v>
      </c>
      <c r="K46" s="13">
        <v>240200</v>
      </c>
    </row>
    <row r="47" spans="2:11" x14ac:dyDescent="0.2">
      <c r="C47" s="11" t="s">
        <v>55</v>
      </c>
      <c r="D47" s="13">
        <v>2800</v>
      </c>
      <c r="E47" s="13">
        <v>17600</v>
      </c>
      <c r="F47" s="13">
        <v>19800</v>
      </c>
      <c r="G47" s="13">
        <v>35900</v>
      </c>
      <c r="H47" s="13">
        <v>32900</v>
      </c>
      <c r="I47" s="13">
        <v>131700</v>
      </c>
      <c r="J47" s="13">
        <v>125000</v>
      </c>
      <c r="K47" s="13">
        <v>81000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100</v>
      </c>
      <c r="J48" s="13">
        <v>100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31100</v>
      </c>
      <c r="F52" s="13">
        <v>189800</v>
      </c>
      <c r="G52" s="13">
        <v>192300</v>
      </c>
      <c r="H52" s="13">
        <v>194900</v>
      </c>
      <c r="I52" s="13">
        <v>2400</v>
      </c>
      <c r="J52" s="13">
        <v>167300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48800</v>
      </c>
      <c r="F54" s="13">
        <v>209700</v>
      </c>
      <c r="G54" s="13">
        <v>228300</v>
      </c>
      <c r="H54" s="13">
        <v>228100</v>
      </c>
      <c r="I54" s="13">
        <v>287400</v>
      </c>
      <c r="J54" s="13">
        <v>309900</v>
      </c>
      <c r="K54" s="13">
        <v>325400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2500</v>
      </c>
      <c r="F59" s="13">
        <v>1900</v>
      </c>
      <c r="G59" s="13">
        <v>2400</v>
      </c>
      <c r="H59" s="13">
        <v>1700</v>
      </c>
      <c r="I59" s="13">
        <v>3000</v>
      </c>
      <c r="J59" s="13">
        <v>500</v>
      </c>
      <c r="K59" s="13">
        <v>3200</v>
      </c>
    </row>
    <row r="60" spans="3:11" x14ac:dyDescent="0.2">
      <c r="C60" s="11" t="s">
        <v>68</v>
      </c>
      <c r="D60" s="13">
        <v>500</v>
      </c>
      <c r="E60" s="13">
        <v>2500</v>
      </c>
      <c r="F60" s="13">
        <v>1900</v>
      </c>
      <c r="G60" s="13">
        <v>2400</v>
      </c>
      <c r="H60" s="13">
        <v>1700</v>
      </c>
      <c r="I60" s="13">
        <v>3100</v>
      </c>
      <c r="J60" s="13">
        <v>700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700</v>
      </c>
      <c r="I61" s="13">
        <v>6800</v>
      </c>
      <c r="J61" s="13">
        <v>18500</v>
      </c>
      <c r="K61" s="13">
        <v>29200</v>
      </c>
    </row>
    <row r="62" spans="3:11" x14ac:dyDescent="0.2">
      <c r="C62" s="11" t="s">
        <v>70</v>
      </c>
      <c r="D62" s="13">
        <v>5800</v>
      </c>
      <c r="E62" s="13">
        <v>9000</v>
      </c>
      <c r="F62" s="13">
        <v>11400</v>
      </c>
      <c r="G62" s="13">
        <v>9800</v>
      </c>
      <c r="H62" s="13">
        <v>11200</v>
      </c>
      <c r="I62" s="13">
        <v>10500</v>
      </c>
      <c r="J62" s="13">
        <v>19600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11500</v>
      </c>
      <c r="F66" s="13">
        <v>13400</v>
      </c>
      <c r="G66" s="13">
        <v>12500</v>
      </c>
      <c r="H66" s="13">
        <v>13700</v>
      </c>
      <c r="I66" s="13">
        <v>20400</v>
      </c>
      <c r="J66" s="13">
        <v>36000</v>
      </c>
      <c r="K66" s="13">
        <v>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-202300</v>
      </c>
      <c r="E72" s="13">
        <v>-300</v>
      </c>
      <c r="F72" s="13">
        <v>14200</v>
      </c>
      <c r="G72" s="13">
        <v>26600</v>
      </c>
      <c r="H72" s="13">
        <v>26200</v>
      </c>
      <c r="I72" s="13">
        <v>79400</v>
      </c>
      <c r="J72" s="13">
        <v>76100</v>
      </c>
      <c r="K72" s="13">
        <v>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37400</v>
      </c>
      <c r="F76" s="13">
        <v>196300</v>
      </c>
      <c r="G76" s="13">
        <v>215800</v>
      </c>
      <c r="H76" s="13">
        <v>214500</v>
      </c>
      <c r="I76" s="13">
        <v>267000</v>
      </c>
      <c r="J76" s="13">
        <v>273900</v>
      </c>
      <c r="K76" s="13">
        <v>277900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-201900</v>
      </c>
      <c r="E81" s="13">
        <v>-14600</v>
      </c>
      <c r="F81" s="13">
        <v>-12300</v>
      </c>
      <c r="G81" s="13">
        <v>300</v>
      </c>
      <c r="H81" s="13">
        <v>-52800</v>
      </c>
      <c r="I81" s="13">
        <v>3400</v>
      </c>
      <c r="J81" s="13">
        <v>10100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4200</v>
      </c>
      <c r="F12" s="13">
        <v>4400</v>
      </c>
      <c r="G12" s="13">
        <v>3500</v>
      </c>
      <c r="H12" s="13">
        <v>3900</v>
      </c>
      <c r="I12" s="13">
        <v>4500</v>
      </c>
      <c r="J12" s="13">
        <v>3500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37800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45400</v>
      </c>
      <c r="F17" s="13">
        <v>9100</v>
      </c>
      <c r="G17" s="13">
        <v>7000</v>
      </c>
      <c r="H17" s="13">
        <v>8700</v>
      </c>
      <c r="I17" s="13">
        <v>7900</v>
      </c>
      <c r="J17" s="13">
        <v>6700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-7000</v>
      </c>
      <c r="H18" s="13">
        <v>-8700</v>
      </c>
      <c r="I18" s="13">
        <v>-7900</v>
      </c>
      <c r="J18" s="13">
        <v>-6700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-500</v>
      </c>
      <c r="H20" s="13">
        <v>-300</v>
      </c>
      <c r="I20" s="13">
        <v>-1600</v>
      </c>
      <c r="J20" s="13">
        <v>200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-7400</v>
      </c>
      <c r="H21" s="13">
        <v>-8900</v>
      </c>
      <c r="I21" s="13">
        <v>-9500</v>
      </c>
      <c r="J21" s="13">
        <v>-6400</v>
      </c>
      <c r="K21" s="13">
        <v>-7200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-8200</v>
      </c>
      <c r="E23" s="13">
        <v>-45700</v>
      </c>
      <c r="F23" s="13">
        <v>-9000</v>
      </c>
      <c r="G23" s="13">
        <v>-7500</v>
      </c>
      <c r="H23" s="13">
        <v>-9000</v>
      </c>
      <c r="I23" s="13">
        <v>-9600</v>
      </c>
      <c r="J23" s="13">
        <v>-6500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-8300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-37400</v>
      </c>
      <c r="F26" s="13">
        <v>-9000</v>
      </c>
      <c r="G26" s="13">
        <v>-7500</v>
      </c>
      <c r="H26" s="13">
        <v>-9000</v>
      </c>
      <c r="I26" s="13">
        <v>-9600</v>
      </c>
      <c r="J26" s="13">
        <v>-6500</v>
      </c>
      <c r="K26" s="13">
        <v>-7400</v>
      </c>
    </row>
    <row r="27" spans="3:11" x14ac:dyDescent="0.2">
      <c r="C27" s="11" t="s">
        <v>38</v>
      </c>
      <c r="D27" s="13">
        <v>-8200</v>
      </c>
      <c r="E27" s="13">
        <v>-37400</v>
      </c>
      <c r="F27" s="13">
        <v>-9000</v>
      </c>
      <c r="G27" s="13">
        <v>-7500</v>
      </c>
      <c r="H27" s="13">
        <v>-9000</v>
      </c>
      <c r="I27" s="13">
        <v>-9600</v>
      </c>
      <c r="J27" s="13">
        <v>-6500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500</v>
      </c>
      <c r="H32" s="13">
        <v>300</v>
      </c>
      <c r="I32" s="13">
        <v>1600</v>
      </c>
      <c r="J32" s="13">
        <v>-200</v>
      </c>
      <c r="K32" s="13">
        <v>900</v>
      </c>
    </row>
    <row r="33" spans="2:11" x14ac:dyDescent="0.2">
      <c r="C33" s="11" t="s">
        <v>44</v>
      </c>
      <c r="D33" s="13">
        <v>-8200</v>
      </c>
      <c r="E33" s="13">
        <v>-37400</v>
      </c>
      <c r="F33" s="13">
        <v>-9000</v>
      </c>
      <c r="G33" s="13">
        <v>-7500</v>
      </c>
      <c r="H33" s="13">
        <v>-9000</v>
      </c>
      <c r="I33" s="13">
        <v>-9600</v>
      </c>
      <c r="J33" s="13">
        <v>-6500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-37400</v>
      </c>
      <c r="F35" s="13">
        <v>-9000</v>
      </c>
      <c r="G35" s="13">
        <v>-7500</v>
      </c>
      <c r="H35" s="13">
        <v>-9000</v>
      </c>
      <c r="I35" s="13">
        <v>-9600</v>
      </c>
      <c r="J35" s="13">
        <v>-6500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30000</v>
      </c>
      <c r="F41" s="13">
        <v>38500</v>
      </c>
      <c r="G41" s="13">
        <v>16900</v>
      </c>
      <c r="H41" s="13">
        <v>22400</v>
      </c>
      <c r="I41" s="13">
        <v>31500</v>
      </c>
      <c r="J41" s="13">
        <v>16800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2300</v>
      </c>
      <c r="F45" s="13">
        <v>900</v>
      </c>
      <c r="G45" s="13">
        <v>1200</v>
      </c>
      <c r="H45" s="13">
        <v>1700</v>
      </c>
      <c r="I45" s="13">
        <v>2100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26400</v>
      </c>
      <c r="E46" s="13">
        <v>32300</v>
      </c>
      <c r="F46" s="13">
        <v>39300</v>
      </c>
      <c r="G46" s="13">
        <v>18100</v>
      </c>
      <c r="H46" s="13">
        <v>24000</v>
      </c>
      <c r="I46" s="13">
        <v>33600</v>
      </c>
      <c r="J46" s="13">
        <v>18100</v>
      </c>
      <c r="K46" s="13">
        <v>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3600</v>
      </c>
      <c r="G48" s="13">
        <v>1800</v>
      </c>
      <c r="H48" s="13">
        <v>1600</v>
      </c>
      <c r="I48" s="13">
        <v>1800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55000</v>
      </c>
      <c r="E49" s="13">
        <v>55000</v>
      </c>
      <c r="F49" s="13">
        <v>92800</v>
      </c>
      <c r="G49" s="13">
        <v>92800</v>
      </c>
      <c r="H49" s="13">
        <v>92800</v>
      </c>
      <c r="I49" s="13">
        <v>92800</v>
      </c>
      <c r="J49" s="13">
        <v>92800</v>
      </c>
      <c r="K49" s="13">
        <v>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84800</v>
      </c>
      <c r="E54" s="13">
        <v>90900</v>
      </c>
      <c r="F54" s="13">
        <v>135900</v>
      </c>
      <c r="G54" s="13">
        <v>112900</v>
      </c>
      <c r="H54" s="13">
        <v>118500</v>
      </c>
      <c r="I54" s="13">
        <v>128300</v>
      </c>
      <c r="J54" s="13">
        <v>113000</v>
      </c>
      <c r="K54" s="13">
        <v>119000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900</v>
      </c>
      <c r="G57" s="13">
        <v>1200</v>
      </c>
      <c r="H57" s="13">
        <v>700</v>
      </c>
      <c r="I57" s="13">
        <v>1200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700</v>
      </c>
      <c r="E58" s="13">
        <v>1200</v>
      </c>
      <c r="F58" s="13">
        <v>2400</v>
      </c>
      <c r="G58" s="13">
        <v>400</v>
      </c>
      <c r="H58" s="13">
        <v>700</v>
      </c>
      <c r="I58" s="13">
        <v>5700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3800</v>
      </c>
      <c r="E59" s="13">
        <v>3400</v>
      </c>
      <c r="F59" s="13">
        <v>4100</v>
      </c>
      <c r="G59" s="13">
        <v>4600</v>
      </c>
      <c r="H59" s="13">
        <v>4900</v>
      </c>
      <c r="I59" s="13">
        <v>5300</v>
      </c>
      <c r="J59" s="13">
        <v>5500</v>
      </c>
      <c r="K59" s="13">
        <v>5900</v>
      </c>
    </row>
    <row r="60" spans="3:11" x14ac:dyDescent="0.2">
      <c r="C60" s="11" t="s">
        <v>68</v>
      </c>
      <c r="D60" s="13">
        <v>5100</v>
      </c>
      <c r="E60" s="13">
        <v>4900</v>
      </c>
      <c r="F60" s="13">
        <v>7500</v>
      </c>
      <c r="G60" s="13">
        <v>6100</v>
      </c>
      <c r="H60" s="13">
        <v>6300</v>
      </c>
      <c r="I60" s="13">
        <v>12200</v>
      </c>
      <c r="J60" s="13">
        <v>6900</v>
      </c>
      <c r="K60" s="13">
        <v>7800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17400</v>
      </c>
      <c r="H61" s="13">
        <v>17400</v>
      </c>
      <c r="I61" s="13">
        <v>15000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14500</v>
      </c>
      <c r="E62" s="13">
        <v>14200</v>
      </c>
      <c r="F62" s="13">
        <v>21900</v>
      </c>
      <c r="G62" s="13">
        <v>19800</v>
      </c>
      <c r="H62" s="13">
        <v>19100</v>
      </c>
      <c r="I62" s="13">
        <v>17600</v>
      </c>
      <c r="J62" s="13">
        <v>16400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34100</v>
      </c>
      <c r="F66" s="13">
        <v>44400</v>
      </c>
      <c r="G66" s="13">
        <v>43300</v>
      </c>
      <c r="H66" s="13">
        <v>42800</v>
      </c>
      <c r="I66" s="13">
        <v>44900</v>
      </c>
      <c r="J66" s="13">
        <v>42900</v>
      </c>
      <c r="K66" s="13">
        <v>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-772300</v>
      </c>
      <c r="E72" s="13">
        <v>-764000</v>
      </c>
      <c r="F72" s="13">
        <v>-726600</v>
      </c>
      <c r="G72" s="13">
        <v>-717700</v>
      </c>
      <c r="H72" s="13">
        <v>-710200</v>
      </c>
      <c r="I72" s="13">
        <v>-701200</v>
      </c>
      <c r="J72" s="13">
        <v>-691700</v>
      </c>
      <c r="K72" s="13">
        <v>-685100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50200</v>
      </c>
      <c r="E76" s="13">
        <v>56800</v>
      </c>
      <c r="F76" s="13">
        <v>91500</v>
      </c>
      <c r="G76" s="13">
        <v>69600</v>
      </c>
      <c r="H76" s="13">
        <v>75700</v>
      </c>
      <c r="I76" s="13">
        <v>83500</v>
      </c>
      <c r="J76" s="13">
        <v>70100</v>
      </c>
      <c r="K76" s="13">
        <v>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-8200</v>
      </c>
      <c r="E81" s="13">
        <v>-37400</v>
      </c>
      <c r="F81" s="13">
        <v>-9000</v>
      </c>
      <c r="G81" s="13">
        <v>-7500</v>
      </c>
      <c r="H81" s="13">
        <v>-9000</v>
      </c>
      <c r="I81" s="13">
        <v>-9600</v>
      </c>
      <c r="J81" s="13">
        <v>-6500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-7400</v>
      </c>
      <c r="F89" s="13">
        <v>-6000</v>
      </c>
      <c r="G89" s="13">
        <v>-4500</v>
      </c>
      <c r="H89" s="13">
        <v>-8300</v>
      </c>
      <c r="I89" s="13">
        <v>-7000</v>
      </c>
      <c r="J89" s="13">
        <v>-5500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-300</v>
      </c>
      <c r="H91" s="13">
        <v>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-300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-1100</v>
      </c>
      <c r="F100" s="13">
        <v>27600</v>
      </c>
      <c r="G100" s="13">
        <v>0</v>
      </c>
      <c r="H100" s="13">
        <v>-1100</v>
      </c>
      <c r="I100" s="13">
        <v>21200</v>
      </c>
      <c r="J100" s="13">
        <v>-200</v>
      </c>
      <c r="K100" s="13">
        <v>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-700</v>
      </c>
      <c r="H101" s="13">
        <v>200</v>
      </c>
      <c r="I101" s="13">
        <v>500</v>
      </c>
      <c r="J101" s="13">
        <v>-100</v>
      </c>
      <c r="K101" s="13">
        <v>900</v>
      </c>
    </row>
    <row r="102" spans="3:11" x14ac:dyDescent="0.2">
      <c r="C102" s="11" t="s">
        <v>20</v>
      </c>
      <c r="D102" s="13">
        <v>-5400</v>
      </c>
      <c r="E102" s="13">
        <v>-8500</v>
      </c>
      <c r="F102" s="13">
        <v>21600</v>
      </c>
      <c r="G102" s="13">
        <v>-5400</v>
      </c>
      <c r="H102" s="13">
        <v>-9200</v>
      </c>
      <c r="I102" s="13">
        <v>14700</v>
      </c>
      <c r="J102" s="13">
        <v>-5800</v>
      </c>
      <c r="K102" s="13">
        <v>18100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687900</v>
      </c>
      <c r="E8" s="13">
        <v>716300</v>
      </c>
      <c r="F8" s="13">
        <v>744400</v>
      </c>
      <c r="G8" s="13">
        <v>444100</v>
      </c>
      <c r="H8" s="13">
        <v>380800</v>
      </c>
      <c r="I8" s="13">
        <v>339700</v>
      </c>
      <c r="J8" s="13">
        <v>253600</v>
      </c>
      <c r="K8" s="13">
        <v>302800</v>
      </c>
    </row>
    <row r="9" spans="1:11" x14ac:dyDescent="0.2">
      <c r="C9" s="11" t="s">
        <v>22</v>
      </c>
      <c r="D9" s="13">
        <v>452700</v>
      </c>
      <c r="E9" s="13">
        <v>445600</v>
      </c>
      <c r="F9" s="13">
        <v>467100</v>
      </c>
      <c r="G9" s="13">
        <v>359600</v>
      </c>
      <c r="H9" s="13">
        <v>322000</v>
      </c>
      <c r="I9" s="13">
        <v>286200</v>
      </c>
      <c r="J9" s="13">
        <v>217100</v>
      </c>
      <c r="K9" s="13">
        <v>257000</v>
      </c>
    </row>
    <row r="10" spans="1:11" x14ac:dyDescent="0.2">
      <c r="C10" s="11" t="s">
        <v>23</v>
      </c>
      <c r="D10" s="13">
        <v>235200</v>
      </c>
      <c r="E10" s="13">
        <v>270700</v>
      </c>
      <c r="F10" s="13">
        <v>277300</v>
      </c>
      <c r="G10" s="13">
        <v>84500</v>
      </c>
      <c r="H10" s="13">
        <v>58800</v>
      </c>
      <c r="I10" s="13">
        <v>53500</v>
      </c>
      <c r="J10" s="13">
        <v>36500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505200</v>
      </c>
      <c r="E17" s="13">
        <v>489400</v>
      </c>
      <c r="F17" s="13">
        <v>508200</v>
      </c>
      <c r="G17" s="13">
        <v>390800</v>
      </c>
      <c r="H17" s="13">
        <v>349600</v>
      </c>
      <c r="I17" s="13">
        <v>312600</v>
      </c>
      <c r="J17" s="13">
        <v>237900</v>
      </c>
      <c r="K17" s="13">
        <v>279300</v>
      </c>
    </row>
    <row r="18" spans="3:11" x14ac:dyDescent="0.2">
      <c r="C18" s="11" t="s">
        <v>30</v>
      </c>
      <c r="D18" s="13">
        <v>182700</v>
      </c>
      <c r="E18" s="13">
        <v>226900</v>
      </c>
      <c r="F18" s="13">
        <v>236200</v>
      </c>
      <c r="G18" s="13">
        <v>53300</v>
      </c>
      <c r="H18" s="13">
        <v>31200</v>
      </c>
      <c r="I18" s="13">
        <v>27100</v>
      </c>
      <c r="J18" s="13">
        <v>15700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300</v>
      </c>
      <c r="K20" s="13">
        <v>900</v>
      </c>
    </row>
    <row r="21" spans="3:11" x14ac:dyDescent="0.2">
      <c r="C21" s="11" t="s">
        <v>33</v>
      </c>
      <c r="D21" s="13">
        <v>188900</v>
      </c>
      <c r="E21" s="13">
        <v>233200</v>
      </c>
      <c r="F21" s="13">
        <v>241900</v>
      </c>
      <c r="G21" s="13">
        <v>58700</v>
      </c>
      <c r="H21" s="13">
        <v>36400</v>
      </c>
      <c r="I21" s="13">
        <v>32100</v>
      </c>
      <c r="J21" s="13">
        <v>20800</v>
      </c>
      <c r="K21" s="13">
        <v>28900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182800</v>
      </c>
      <c r="E23" s="13">
        <v>227000</v>
      </c>
      <c r="F23" s="13">
        <v>236200</v>
      </c>
      <c r="G23" s="13">
        <v>53400</v>
      </c>
      <c r="H23" s="13">
        <v>31300</v>
      </c>
      <c r="I23" s="13">
        <v>27100</v>
      </c>
      <c r="J23" s="13">
        <v>16000</v>
      </c>
      <c r="K23" s="13">
        <v>24400</v>
      </c>
    </row>
    <row r="24" spans="3:11" x14ac:dyDescent="0.2">
      <c r="C24" s="11" t="s">
        <v>36</v>
      </c>
      <c r="D24" s="13">
        <v>41100</v>
      </c>
      <c r="E24" s="13">
        <v>51500</v>
      </c>
      <c r="F24" s="13">
        <v>53200</v>
      </c>
      <c r="G24" s="13">
        <v>12200</v>
      </c>
      <c r="H24" s="13">
        <v>7200</v>
      </c>
      <c r="I24" s="13">
        <v>6100</v>
      </c>
      <c r="J24" s="13">
        <v>3700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141600</v>
      </c>
      <c r="E26" s="13">
        <v>175500</v>
      </c>
      <c r="F26" s="13">
        <v>183100</v>
      </c>
      <c r="G26" s="13">
        <v>41200</v>
      </c>
      <c r="H26" s="13">
        <v>24100</v>
      </c>
      <c r="I26" s="13">
        <v>21000</v>
      </c>
      <c r="J26" s="13">
        <v>12300</v>
      </c>
      <c r="K26" s="13">
        <v>18600</v>
      </c>
    </row>
    <row r="27" spans="3:11" x14ac:dyDescent="0.2">
      <c r="C27" s="11" t="s">
        <v>38</v>
      </c>
      <c r="D27" s="13">
        <v>141600</v>
      </c>
      <c r="E27" s="13">
        <v>175500</v>
      </c>
      <c r="F27" s="13">
        <v>183100</v>
      </c>
      <c r="G27" s="13">
        <v>41200</v>
      </c>
      <c r="H27" s="13">
        <v>24100</v>
      </c>
      <c r="I27" s="13">
        <v>21000</v>
      </c>
      <c r="J27" s="13">
        <v>12300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-300</v>
      </c>
      <c r="K32" s="13">
        <v>-900</v>
      </c>
    </row>
    <row r="33" spans="2:11" x14ac:dyDescent="0.2">
      <c r="C33" s="11" t="s">
        <v>44</v>
      </c>
      <c r="D33" s="13">
        <v>141600</v>
      </c>
      <c r="E33" s="13">
        <v>175500</v>
      </c>
      <c r="F33" s="13">
        <v>183100</v>
      </c>
      <c r="G33" s="13">
        <v>41200</v>
      </c>
      <c r="H33" s="13">
        <v>24100</v>
      </c>
      <c r="I33" s="13">
        <v>21000</v>
      </c>
      <c r="J33" s="13">
        <v>12300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141600</v>
      </c>
      <c r="E35" s="13">
        <v>175500</v>
      </c>
      <c r="F35" s="13">
        <v>183100</v>
      </c>
      <c r="G35" s="13">
        <v>41200</v>
      </c>
      <c r="H35" s="13">
        <v>24100</v>
      </c>
      <c r="I35" s="13">
        <v>21000</v>
      </c>
      <c r="J35" s="13">
        <v>12300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439000</v>
      </c>
      <c r="E41" s="13">
        <v>294900</v>
      </c>
      <c r="F41" s="13">
        <v>157900</v>
      </c>
      <c r="G41" s="13">
        <v>155000</v>
      </c>
      <c r="H41" s="13">
        <v>183100</v>
      </c>
      <c r="I41" s="13">
        <v>217100</v>
      </c>
      <c r="J41" s="13">
        <v>250400</v>
      </c>
      <c r="K41" s="13">
        <v>206800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492100</v>
      </c>
      <c r="E43" s="13">
        <v>536200</v>
      </c>
      <c r="F43" s="13">
        <v>574200</v>
      </c>
      <c r="G43" s="13">
        <v>348700</v>
      </c>
      <c r="H43" s="13">
        <v>277000</v>
      </c>
      <c r="I43" s="13">
        <v>257200</v>
      </c>
      <c r="J43" s="13">
        <v>192100</v>
      </c>
      <c r="K43" s="13">
        <v>224600</v>
      </c>
    </row>
    <row r="44" spans="2:11" x14ac:dyDescent="0.2">
      <c r="C44" s="11" t="s">
        <v>52</v>
      </c>
      <c r="D44" s="13">
        <v>100800</v>
      </c>
      <c r="E44" s="13">
        <v>90700</v>
      </c>
      <c r="F44" s="13">
        <v>87900</v>
      </c>
      <c r="G44" s="13">
        <v>90300</v>
      </c>
      <c r="H44" s="13">
        <v>92300</v>
      </c>
      <c r="I44" s="13">
        <v>87200</v>
      </c>
      <c r="J44" s="13">
        <v>87900</v>
      </c>
      <c r="K44" s="13">
        <v>90600</v>
      </c>
    </row>
    <row r="45" spans="2:11" x14ac:dyDescent="0.2">
      <c r="C45" s="11" t="s">
        <v>53</v>
      </c>
      <c r="D45" s="13">
        <v>3200</v>
      </c>
      <c r="E45" s="13">
        <v>4100</v>
      </c>
      <c r="F45" s="13">
        <v>3300</v>
      </c>
      <c r="G45" s="13">
        <v>2300</v>
      </c>
      <c r="H45" s="13">
        <v>2700</v>
      </c>
      <c r="I45" s="13">
        <v>3200</v>
      </c>
      <c r="J45" s="13">
        <v>3600</v>
      </c>
      <c r="K45" s="13">
        <v>4000</v>
      </c>
    </row>
    <row r="46" spans="2:11" x14ac:dyDescent="0.2">
      <c r="C46" s="11" t="s">
        <v>54</v>
      </c>
      <c r="D46" s="13">
        <v>1035100</v>
      </c>
      <c r="E46" s="13">
        <v>925900</v>
      </c>
      <c r="F46" s="13">
        <v>823300</v>
      </c>
      <c r="G46" s="13">
        <v>596300</v>
      </c>
      <c r="H46" s="13">
        <v>555100</v>
      </c>
      <c r="I46" s="13">
        <v>564700</v>
      </c>
      <c r="J46" s="13">
        <v>533900</v>
      </c>
      <c r="K46" s="13">
        <v>526000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494900</v>
      </c>
      <c r="E48" s="13">
        <v>466900</v>
      </c>
      <c r="F48" s="13">
        <v>450900</v>
      </c>
      <c r="G48" s="13">
        <v>433200</v>
      </c>
      <c r="H48" s="13">
        <v>410800</v>
      </c>
      <c r="I48" s="13">
        <v>376200</v>
      </c>
      <c r="J48" s="13">
        <v>349500</v>
      </c>
      <c r="K48" s="13">
        <v>339700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1530500</v>
      </c>
      <c r="E54" s="13">
        <v>1393400</v>
      </c>
      <c r="F54" s="13">
        <v>1274900</v>
      </c>
      <c r="G54" s="13">
        <v>1030200</v>
      </c>
      <c r="H54" s="13">
        <v>966500</v>
      </c>
      <c r="I54" s="13">
        <v>941500</v>
      </c>
      <c r="J54" s="13">
        <v>884000</v>
      </c>
      <c r="K54" s="13">
        <v>866300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</v>
      </c>
      <c r="E57" s="13">
        <v>67500</v>
      </c>
      <c r="F57" s="13">
        <v>77500</v>
      </c>
      <c r="G57" s="13">
        <v>69800</v>
      </c>
      <c r="H57" s="13">
        <v>56700</v>
      </c>
      <c r="I57" s="13">
        <v>58100</v>
      </c>
      <c r="J57" s="13">
        <v>30000</v>
      </c>
      <c r="K57" s="13">
        <v>34100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78700</v>
      </c>
      <c r="E59" s="13">
        <v>84600</v>
      </c>
      <c r="F59" s="13">
        <v>100600</v>
      </c>
      <c r="G59" s="13">
        <v>48100</v>
      </c>
      <c r="H59" s="13">
        <v>36900</v>
      </c>
      <c r="I59" s="13">
        <v>38000</v>
      </c>
      <c r="J59" s="13">
        <v>29800</v>
      </c>
      <c r="K59" s="13">
        <v>23600</v>
      </c>
    </row>
    <row r="60" spans="3:11" x14ac:dyDescent="0.2">
      <c r="C60" s="11" t="s">
        <v>68</v>
      </c>
      <c r="D60" s="13">
        <v>154100</v>
      </c>
      <c r="E60" s="13">
        <v>152000</v>
      </c>
      <c r="F60" s="13">
        <v>178100</v>
      </c>
      <c r="G60" s="13">
        <v>117900</v>
      </c>
      <c r="H60" s="13">
        <v>93600</v>
      </c>
      <c r="I60" s="13">
        <v>96100</v>
      </c>
      <c r="J60" s="13">
        <v>59900</v>
      </c>
      <c r="K60" s="13">
        <v>57700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37300</v>
      </c>
      <c r="E62" s="13">
        <v>34500</v>
      </c>
      <c r="F62" s="13">
        <v>33200</v>
      </c>
      <c r="G62" s="13">
        <v>32900</v>
      </c>
      <c r="H62" s="13">
        <v>35100</v>
      </c>
      <c r="I62" s="13">
        <v>31800</v>
      </c>
      <c r="J62" s="13">
        <v>32100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191400</v>
      </c>
      <c r="E66" s="13">
        <v>186500</v>
      </c>
      <c r="F66" s="13">
        <v>211300</v>
      </c>
      <c r="G66" s="13">
        <v>150800</v>
      </c>
      <c r="H66" s="13">
        <v>128700</v>
      </c>
      <c r="I66" s="13">
        <v>127900</v>
      </c>
      <c r="J66" s="13">
        <v>91900</v>
      </c>
      <c r="K66" s="13">
        <v>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1421100</v>
      </c>
      <c r="E72" s="13">
        <v>1279800</v>
      </c>
      <c r="F72" s="13">
        <v>1104700</v>
      </c>
      <c r="G72" s="13">
        <v>922100</v>
      </c>
      <c r="H72" s="13">
        <v>881300</v>
      </c>
      <c r="I72" s="13">
        <v>857600</v>
      </c>
      <c r="J72" s="13">
        <v>837000</v>
      </c>
      <c r="K72" s="13">
        <v>825100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1339100</v>
      </c>
      <c r="E76" s="13">
        <v>1206900</v>
      </c>
      <c r="F76" s="13">
        <v>1063600</v>
      </c>
      <c r="G76" s="13">
        <v>879400</v>
      </c>
      <c r="H76" s="13">
        <v>837700</v>
      </c>
      <c r="I76" s="13">
        <v>813700</v>
      </c>
      <c r="J76" s="13">
        <v>792100</v>
      </c>
      <c r="K76" s="13">
        <v>777200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141600</v>
      </c>
      <c r="E81" s="13">
        <v>175500</v>
      </c>
      <c r="F81" s="13">
        <v>183100</v>
      </c>
      <c r="G81" s="13">
        <v>41200</v>
      </c>
      <c r="H81" s="13">
        <v>24100</v>
      </c>
      <c r="I81" s="13">
        <v>21000</v>
      </c>
      <c r="J81" s="13">
        <v>12300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5700</v>
      </c>
      <c r="G83" s="13">
        <v>5300</v>
      </c>
      <c r="H83" s="13">
        <v>5100</v>
      </c>
      <c r="I83" s="13">
        <v>5000</v>
      </c>
      <c r="J83" s="13">
        <v>4800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187500</v>
      </c>
      <c r="E89" s="13">
        <v>196600</v>
      </c>
      <c r="F89" s="13">
        <v>35200</v>
      </c>
      <c r="G89" s="13">
        <v>-800</v>
      </c>
      <c r="H89" s="13">
        <v>2900</v>
      </c>
      <c r="I89" s="13">
        <v>-5800</v>
      </c>
      <c r="J89" s="13">
        <v>51300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-26600</v>
      </c>
      <c r="F91" s="13">
        <v>-32300</v>
      </c>
      <c r="G91" s="13">
        <v>-26500</v>
      </c>
      <c r="H91" s="13">
        <v>-36500</v>
      </c>
      <c r="I91" s="13">
        <v>-27600</v>
      </c>
      <c r="J91" s="13">
        <v>-9700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-26500</v>
      </c>
      <c r="F94" s="13">
        <v>-32100</v>
      </c>
      <c r="G94" s="13">
        <v>-26500</v>
      </c>
      <c r="H94" s="13">
        <v>-36500</v>
      </c>
      <c r="I94" s="13">
        <v>-27600</v>
      </c>
      <c r="J94" s="13">
        <v>-9700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-33100</v>
      </c>
      <c r="F100" s="13">
        <v>-200</v>
      </c>
      <c r="G100" s="13">
        <v>-800</v>
      </c>
      <c r="H100" s="13">
        <v>-400</v>
      </c>
      <c r="I100" s="13">
        <v>100</v>
      </c>
      <c r="J100" s="13">
        <v>2000</v>
      </c>
      <c r="K100" s="13">
        <v>-21000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144100</v>
      </c>
      <c r="E102" s="13">
        <v>137000</v>
      </c>
      <c r="F102" s="13">
        <v>2900</v>
      </c>
      <c r="G102" s="13">
        <v>-28200</v>
      </c>
      <c r="H102" s="13">
        <v>-34000</v>
      </c>
      <c r="I102" s="13">
        <v>-33300</v>
      </c>
      <c r="J102" s="13">
        <v>43500</v>
      </c>
      <c r="K102" s="13">
        <v>-24100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2000</v>
      </c>
      <c r="E8" s="13">
        <v>1800</v>
      </c>
      <c r="F8" s="13">
        <v>1600</v>
      </c>
      <c r="G8" s="13">
        <v>1200</v>
      </c>
      <c r="H8" s="13">
        <v>1000</v>
      </c>
      <c r="I8" s="13">
        <v>600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1100</v>
      </c>
      <c r="G9" s="13">
        <v>900</v>
      </c>
      <c r="H9" s="13">
        <v>800</v>
      </c>
      <c r="I9" s="13">
        <v>500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500</v>
      </c>
      <c r="G10" s="13">
        <v>300</v>
      </c>
      <c r="H10" s="13">
        <v>200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1300</v>
      </c>
      <c r="G12" s="13">
        <v>1200</v>
      </c>
      <c r="H12" s="13">
        <v>1300</v>
      </c>
      <c r="I12" s="13">
        <v>1200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3900</v>
      </c>
      <c r="F17" s="13">
        <v>4400</v>
      </c>
      <c r="G17" s="13">
        <v>3900</v>
      </c>
      <c r="H17" s="13">
        <v>4700</v>
      </c>
      <c r="I17" s="13">
        <v>3600</v>
      </c>
      <c r="J17" s="13">
        <v>2400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-2800</v>
      </c>
      <c r="G18" s="13">
        <v>-2700</v>
      </c>
      <c r="H18" s="13">
        <v>-3700</v>
      </c>
      <c r="I18" s="13">
        <v>-3000</v>
      </c>
      <c r="J18" s="13">
        <v>-2100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-600</v>
      </c>
      <c r="G20" s="13">
        <v>-600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-3400</v>
      </c>
      <c r="G21" s="13">
        <v>-3300</v>
      </c>
      <c r="H21" s="13">
        <v>-3600</v>
      </c>
      <c r="I21" s="13">
        <v>-3000</v>
      </c>
      <c r="J21" s="13">
        <v>-2000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1400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-2100</v>
      </c>
      <c r="F23" s="13">
        <v>-3400</v>
      </c>
      <c r="G23" s="13">
        <v>-3300</v>
      </c>
      <c r="H23" s="13">
        <v>-3600</v>
      </c>
      <c r="I23" s="13">
        <v>-3000</v>
      </c>
      <c r="J23" s="13">
        <v>-3400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-2100</v>
      </c>
      <c r="F26" s="13">
        <v>-3400</v>
      </c>
      <c r="G26" s="13">
        <v>-3300</v>
      </c>
      <c r="H26" s="13">
        <v>-3600</v>
      </c>
      <c r="I26" s="13">
        <v>-3000</v>
      </c>
      <c r="J26" s="13">
        <v>-3400</v>
      </c>
      <c r="K26" s="13">
        <v>-2700</v>
      </c>
    </row>
    <row r="27" spans="3:11" x14ac:dyDescent="0.2">
      <c r="C27" s="11" t="s">
        <v>38</v>
      </c>
      <c r="D27" s="13" t="s">
        <v>92</v>
      </c>
      <c r="E27" s="13">
        <v>-2100</v>
      </c>
      <c r="F27" s="13">
        <v>-4600</v>
      </c>
      <c r="G27" s="13">
        <v>-3300</v>
      </c>
      <c r="H27" s="13">
        <v>-3700</v>
      </c>
      <c r="I27" s="13">
        <v>-3000</v>
      </c>
      <c r="J27" s="13">
        <v>-3600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600</v>
      </c>
      <c r="G32" s="13">
        <v>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-2100</v>
      </c>
      <c r="F33" s="13">
        <v>-4600</v>
      </c>
      <c r="G33" s="13">
        <v>-3300</v>
      </c>
      <c r="H33" s="13">
        <v>-3700</v>
      </c>
      <c r="I33" s="13">
        <v>-3000</v>
      </c>
      <c r="J33" s="13">
        <v>-3600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-2100</v>
      </c>
      <c r="F35" s="13">
        <v>-4600</v>
      </c>
      <c r="G35" s="13">
        <v>-3300</v>
      </c>
      <c r="H35" s="13">
        <v>-3700</v>
      </c>
      <c r="I35" s="13">
        <v>-3000</v>
      </c>
      <c r="J35" s="13">
        <v>-3600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16100</v>
      </c>
      <c r="F41" s="13">
        <v>10300</v>
      </c>
      <c r="G41" s="13">
        <v>9700</v>
      </c>
      <c r="H41" s="13">
        <v>7400</v>
      </c>
      <c r="I41" s="13">
        <v>9100</v>
      </c>
      <c r="J41" s="13">
        <v>12100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4800</v>
      </c>
      <c r="E44" s="13">
        <v>4000</v>
      </c>
      <c r="F44" s="13">
        <v>3600</v>
      </c>
      <c r="G44" s="13">
        <v>3300</v>
      </c>
      <c r="H44" s="13">
        <v>2700</v>
      </c>
      <c r="I44" s="13">
        <v>2600</v>
      </c>
      <c r="J44" s="13">
        <v>2700</v>
      </c>
      <c r="K44" s="13">
        <v>2700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1400</v>
      </c>
      <c r="G45" s="13">
        <v>1400</v>
      </c>
      <c r="H45" s="13">
        <v>900</v>
      </c>
      <c r="I45" s="13">
        <v>900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19200</v>
      </c>
      <c r="E46" s="13">
        <v>21700</v>
      </c>
      <c r="F46" s="13">
        <v>15700</v>
      </c>
      <c r="G46" s="13">
        <v>14600</v>
      </c>
      <c r="H46" s="13">
        <v>11100</v>
      </c>
      <c r="I46" s="13">
        <v>12800</v>
      </c>
      <c r="J46" s="13">
        <v>15500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21900</v>
      </c>
      <c r="F54" s="13">
        <v>15900</v>
      </c>
      <c r="G54" s="13">
        <v>14800</v>
      </c>
      <c r="H54" s="13">
        <v>11300</v>
      </c>
      <c r="I54" s="13">
        <v>13000</v>
      </c>
      <c r="J54" s="13">
        <v>15600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700</v>
      </c>
      <c r="G57" s="13">
        <v>1100</v>
      </c>
      <c r="H57" s="13">
        <v>700</v>
      </c>
      <c r="I57" s="13">
        <v>900</v>
      </c>
      <c r="J57" s="13">
        <v>1500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300</v>
      </c>
      <c r="H58" s="13">
        <v>200</v>
      </c>
      <c r="I58" s="13">
        <v>100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2000</v>
      </c>
      <c r="F59" s="13">
        <v>2600</v>
      </c>
      <c r="G59" s="13">
        <v>1700</v>
      </c>
      <c r="H59" s="13">
        <v>1400</v>
      </c>
      <c r="I59" s="13">
        <v>900</v>
      </c>
      <c r="J59" s="13">
        <v>700</v>
      </c>
      <c r="K59" s="13">
        <v>1300</v>
      </c>
    </row>
    <row r="60" spans="3:11" x14ac:dyDescent="0.2">
      <c r="C60" s="11" t="s">
        <v>68</v>
      </c>
      <c r="D60" s="13">
        <v>3000</v>
      </c>
      <c r="E60" s="13">
        <v>2900</v>
      </c>
      <c r="F60" s="13">
        <v>4200</v>
      </c>
      <c r="G60" s="13">
        <v>3200</v>
      </c>
      <c r="H60" s="13">
        <v>2300</v>
      </c>
      <c r="I60" s="13">
        <v>2000</v>
      </c>
      <c r="J60" s="13">
        <v>2400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700</v>
      </c>
      <c r="I61" s="13">
        <v>800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4200</v>
      </c>
      <c r="G66" s="13">
        <v>4200</v>
      </c>
      <c r="H66" s="13">
        <v>3400</v>
      </c>
      <c r="I66" s="13">
        <v>3200</v>
      </c>
      <c r="J66" s="13">
        <v>3400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</v>
      </c>
      <c r="H70" s="13">
        <v>600</v>
      </c>
      <c r="I70" s="13">
        <v>600</v>
      </c>
      <c r="J70" s="13">
        <v>600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-212200</v>
      </c>
      <c r="E72" s="13">
        <v>-209100</v>
      </c>
      <c r="F72" s="13">
        <v>-207100</v>
      </c>
      <c r="G72" s="13">
        <v>-203700</v>
      </c>
      <c r="H72" s="13">
        <v>-200400</v>
      </c>
      <c r="I72" s="13">
        <v>-196700</v>
      </c>
      <c r="J72" s="13">
        <v>-193800</v>
      </c>
      <c r="K72" s="13">
        <v>-190400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19000</v>
      </c>
      <c r="F76" s="13">
        <v>11600</v>
      </c>
      <c r="G76" s="13">
        <v>9900</v>
      </c>
      <c r="H76" s="13">
        <v>7300</v>
      </c>
      <c r="I76" s="13">
        <v>9300</v>
      </c>
      <c r="J76" s="13">
        <v>11700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-2100</v>
      </c>
      <c r="F81" s="13">
        <v>-4600</v>
      </c>
      <c r="G81" s="13">
        <v>-3300</v>
      </c>
      <c r="H81" s="13">
        <v>-3700</v>
      </c>
      <c r="I81" s="13">
        <v>-3000</v>
      </c>
      <c r="J81" s="13">
        <v>-3600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-3200</v>
      </c>
      <c r="F89" s="13">
        <v>-2600</v>
      </c>
      <c r="G89" s="13">
        <v>-2800</v>
      </c>
      <c r="H89" s="13">
        <v>-2400</v>
      </c>
      <c r="I89" s="13">
        <v>-2700</v>
      </c>
      <c r="J89" s="13">
        <v>-3000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9100</v>
      </c>
      <c r="F100" s="13">
        <v>3200</v>
      </c>
      <c r="G100" s="13">
        <v>5100</v>
      </c>
      <c r="H100" s="13">
        <v>700</v>
      </c>
      <c r="I100" s="13">
        <v>-300</v>
      </c>
      <c r="J100" s="13">
        <v>14400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5800</v>
      </c>
      <c r="F102" s="13">
        <v>600</v>
      </c>
      <c r="G102" s="13">
        <v>2300</v>
      </c>
      <c r="H102" s="13">
        <v>-1700</v>
      </c>
      <c r="I102" s="13">
        <v>-3000</v>
      </c>
      <c r="J102" s="13">
        <v>11300</v>
      </c>
      <c r="K102" s="13">
        <v>500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368000</v>
      </c>
      <c r="E8" s="13">
        <v>656000</v>
      </c>
      <c r="F8" s="13">
        <v>772000</v>
      </c>
      <c r="G8" s="13">
        <v>794000</v>
      </c>
      <c r="H8" s="13">
        <v>606000</v>
      </c>
      <c r="I8" s="13">
        <v>701000</v>
      </c>
      <c r="J8" s="13">
        <v>440000</v>
      </c>
      <c r="K8" s="13">
        <v>576000</v>
      </c>
    </row>
    <row r="9" spans="1:11" x14ac:dyDescent="0.2">
      <c r="C9" s="11" t="s">
        <v>22</v>
      </c>
      <c r="D9" s="13">
        <v>201000</v>
      </c>
      <c r="E9" s="13">
        <v>272000</v>
      </c>
      <c r="F9" s="13">
        <v>335000</v>
      </c>
      <c r="G9" s="13">
        <v>342000</v>
      </c>
      <c r="H9" s="13">
        <v>241000</v>
      </c>
      <c r="I9" s="13">
        <v>208000</v>
      </c>
      <c r="J9" s="13">
        <v>156000</v>
      </c>
      <c r="K9" s="13">
        <v>188000</v>
      </c>
    </row>
    <row r="10" spans="1:11" x14ac:dyDescent="0.2">
      <c r="C10" s="11" t="s">
        <v>23</v>
      </c>
      <c r="D10" s="13">
        <v>167000</v>
      </c>
      <c r="E10" s="13">
        <v>384000</v>
      </c>
      <c r="F10" s="13">
        <v>437000</v>
      </c>
      <c r="G10" s="13">
        <v>452000</v>
      </c>
      <c r="H10" s="13">
        <v>365000</v>
      </c>
      <c r="I10" s="13">
        <v>493000</v>
      </c>
      <c r="J10" s="13">
        <v>284000</v>
      </c>
      <c r="K10" s="13">
        <v>388000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52000</v>
      </c>
      <c r="F12" s="13">
        <v>51000</v>
      </c>
      <c r="G12" s="13">
        <v>150000</v>
      </c>
      <c r="H12" s="13">
        <v>24000</v>
      </c>
      <c r="I12" s="13">
        <v>23000</v>
      </c>
      <c r="J12" s="13">
        <v>24000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431000</v>
      </c>
      <c r="E17" s="13">
        <v>770000</v>
      </c>
      <c r="F17" s="13">
        <v>898000</v>
      </c>
      <c r="G17" s="13">
        <v>1305000</v>
      </c>
      <c r="H17" s="13">
        <v>684000</v>
      </c>
      <c r="I17" s="13" t="s">
        <v>92</v>
      </c>
      <c r="J17" s="13" t="s">
        <v>92</v>
      </c>
      <c r="K17" s="13">
        <v>696000</v>
      </c>
    </row>
    <row r="18" spans="3:11" x14ac:dyDescent="0.2">
      <c r="C18" s="11" t="s">
        <v>30</v>
      </c>
      <c r="D18" s="13">
        <v>-63000</v>
      </c>
      <c r="E18" s="13">
        <v>-114000</v>
      </c>
      <c r="F18" s="13">
        <v>-126000</v>
      </c>
      <c r="G18" s="13">
        <v>-511000</v>
      </c>
      <c r="H18" s="13">
        <v>-78000</v>
      </c>
      <c r="I18" s="13" t="s">
        <v>92</v>
      </c>
      <c r="J18" s="13" t="s">
        <v>92</v>
      </c>
      <c r="K18" s="13">
        <v>-120000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8000</v>
      </c>
      <c r="F20" s="13">
        <v>0</v>
      </c>
      <c r="G20" s="13">
        <v>-57000</v>
      </c>
      <c r="H20" s="13">
        <v>-20000</v>
      </c>
      <c r="I20" s="13" t="s">
        <v>92</v>
      </c>
      <c r="J20" s="13" t="s">
        <v>92</v>
      </c>
      <c r="K20" s="13">
        <v>-3000</v>
      </c>
    </row>
    <row r="21" spans="3:11" x14ac:dyDescent="0.2">
      <c r="C21" s="11" t="s">
        <v>33</v>
      </c>
      <c r="D21" s="13">
        <v>-58000</v>
      </c>
      <c r="E21" s="13">
        <v>-103000</v>
      </c>
      <c r="F21" s="13">
        <v>-124000</v>
      </c>
      <c r="G21" s="13">
        <v>-565000</v>
      </c>
      <c r="H21" s="13" t="s">
        <v>92</v>
      </c>
      <c r="I21" s="13" t="s">
        <v>92</v>
      </c>
      <c r="J21" s="13" t="s">
        <v>92</v>
      </c>
      <c r="K21" s="13">
        <v>-113000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-60000</v>
      </c>
      <c r="E23" s="13">
        <v>-106000</v>
      </c>
      <c r="F23" s="13">
        <v>-126000</v>
      </c>
      <c r="G23" s="13">
        <v>-568000</v>
      </c>
      <c r="H23" s="13">
        <v>-98000</v>
      </c>
      <c r="I23" s="13">
        <v>-11000</v>
      </c>
      <c r="J23" s="13">
        <v>-66000</v>
      </c>
      <c r="K23" s="13">
        <v>-123000</v>
      </c>
    </row>
    <row r="24" spans="3:11" x14ac:dyDescent="0.2">
      <c r="C24" s="11" t="s">
        <v>36</v>
      </c>
      <c r="D24" s="13">
        <v>4000</v>
      </c>
      <c r="E24" s="13">
        <v>5000</v>
      </c>
      <c r="F24" s="13">
        <v>2000</v>
      </c>
      <c r="G24" s="13">
        <v>1000</v>
      </c>
      <c r="H24" s="13">
        <v>1000</v>
      </c>
      <c r="I24" s="13">
        <v>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-64000</v>
      </c>
      <c r="E26" s="13">
        <v>-111000</v>
      </c>
      <c r="F26" s="13">
        <v>-128000</v>
      </c>
      <c r="G26" s="13">
        <v>-569000</v>
      </c>
      <c r="H26" s="13">
        <v>-99000</v>
      </c>
      <c r="I26" s="13" t="s">
        <v>92</v>
      </c>
      <c r="J26" s="13" t="s">
        <v>92</v>
      </c>
      <c r="K26" s="13">
        <v>-124000</v>
      </c>
    </row>
    <row r="27" spans="3:11" x14ac:dyDescent="0.2">
      <c r="C27" s="11" t="s">
        <v>38</v>
      </c>
      <c r="D27" s="13">
        <v>-64000</v>
      </c>
      <c r="E27" s="13">
        <v>-111000</v>
      </c>
      <c r="F27" s="13">
        <v>-128000</v>
      </c>
      <c r="G27" s="13">
        <v>-569000</v>
      </c>
      <c r="H27" s="13">
        <v>-99000</v>
      </c>
      <c r="I27" s="13" t="s">
        <v>92</v>
      </c>
      <c r="J27" s="13" t="s">
        <v>92</v>
      </c>
      <c r="K27" s="13">
        <v>-124000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-8000</v>
      </c>
      <c r="F32" s="13">
        <v>0</v>
      </c>
      <c r="G32" s="13">
        <v>57000</v>
      </c>
      <c r="H32" s="13">
        <v>20000</v>
      </c>
      <c r="I32" s="13" t="s">
        <v>92</v>
      </c>
      <c r="J32" s="13" t="s">
        <v>92</v>
      </c>
      <c r="K32" s="13">
        <v>3000</v>
      </c>
    </row>
    <row r="33" spans="2:11" x14ac:dyDescent="0.2">
      <c r="C33" s="11" t="s">
        <v>44</v>
      </c>
      <c r="D33" s="13">
        <v>-64000</v>
      </c>
      <c r="E33" s="13">
        <v>-111000</v>
      </c>
      <c r="F33" s="13">
        <v>-128000</v>
      </c>
      <c r="G33" s="13">
        <v>-569000</v>
      </c>
      <c r="H33" s="13">
        <v>-99000</v>
      </c>
      <c r="I33" s="13" t="s">
        <v>92</v>
      </c>
      <c r="J33" s="13" t="s">
        <v>92</v>
      </c>
      <c r="K33" s="13">
        <v>-124000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-64000</v>
      </c>
      <c r="E35" s="13">
        <v>-111000</v>
      </c>
      <c r="F35" s="13">
        <v>-128000</v>
      </c>
      <c r="G35" s="13">
        <v>-569000</v>
      </c>
      <c r="H35" s="13">
        <v>-99000</v>
      </c>
      <c r="I35" s="13" t="s">
        <v>92</v>
      </c>
      <c r="J35" s="13" t="s">
        <v>92</v>
      </c>
      <c r="K35" s="13">
        <v>-124000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1072000</v>
      </c>
      <c r="E41" s="13">
        <v>1405000</v>
      </c>
      <c r="F41" s="13">
        <v>1620000</v>
      </c>
      <c r="G41" s="13">
        <v>1965000</v>
      </c>
      <c r="H41" s="13">
        <v>844000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143000</v>
      </c>
      <c r="E42" s="13">
        <v>168000</v>
      </c>
      <c r="F42" s="13">
        <v>154000</v>
      </c>
      <c r="G42" s="13">
        <v>164000</v>
      </c>
      <c r="H42" s="13">
        <v>250000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27000</v>
      </c>
      <c r="E43" s="13">
        <v>46000</v>
      </c>
      <c r="F43" s="13">
        <v>65000</v>
      </c>
      <c r="G43" s="13">
        <v>83000</v>
      </c>
      <c r="H43" s="13">
        <v>67000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73000</v>
      </c>
      <c r="E45" s="13">
        <v>71000</v>
      </c>
      <c r="F45" s="13">
        <v>88000</v>
      </c>
      <c r="G45" s="13">
        <v>102000</v>
      </c>
      <c r="H45" s="13">
        <v>85000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1315000</v>
      </c>
      <c r="E46" s="13">
        <v>1690000</v>
      </c>
      <c r="F46" s="13">
        <v>1927000</v>
      </c>
      <c r="G46" s="13">
        <v>2314000</v>
      </c>
      <c r="H46" s="13">
        <v>1246000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7000</v>
      </c>
      <c r="E47" s="13">
        <v>0</v>
      </c>
      <c r="F47" s="13">
        <v>0</v>
      </c>
      <c r="G47" s="13">
        <v>4000</v>
      </c>
      <c r="H47" s="13">
        <v>7000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37000</v>
      </c>
      <c r="E48" s="13">
        <v>51000</v>
      </c>
      <c r="F48" s="13">
        <v>62000</v>
      </c>
      <c r="G48" s="13">
        <v>68000</v>
      </c>
      <c r="H48" s="13">
        <v>67000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10000</v>
      </c>
      <c r="F52" s="13">
        <v>10000</v>
      </c>
      <c r="G52" s="13">
        <v>11000</v>
      </c>
      <c r="H52" s="13">
        <v>22000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1365000</v>
      </c>
      <c r="E54" s="13">
        <v>1751000</v>
      </c>
      <c r="F54" s="13">
        <v>1999000</v>
      </c>
      <c r="G54" s="13">
        <v>2397000</v>
      </c>
      <c r="H54" s="13">
        <v>1342000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286000</v>
      </c>
      <c r="E57" s="13">
        <v>568000</v>
      </c>
      <c r="F57" s="13">
        <v>672000</v>
      </c>
      <c r="G57" s="13">
        <v>888000</v>
      </c>
      <c r="H57" s="13">
        <v>785000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232000</v>
      </c>
      <c r="E59" s="13">
        <v>290000</v>
      </c>
      <c r="F59" s="13">
        <v>363000</v>
      </c>
      <c r="G59" s="13">
        <v>444000</v>
      </c>
      <c r="H59" s="13">
        <v>406000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518000</v>
      </c>
      <c r="E60" s="13">
        <v>858000</v>
      </c>
      <c r="F60" s="13">
        <v>1035000</v>
      </c>
      <c r="G60" s="13">
        <v>1332000</v>
      </c>
      <c r="H60" s="13">
        <v>1191000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18000</v>
      </c>
      <c r="E62" s="13">
        <v>31000</v>
      </c>
      <c r="F62" s="13">
        <v>34000</v>
      </c>
      <c r="G62" s="13">
        <v>38000</v>
      </c>
      <c r="H62" s="13">
        <v>220000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536000</v>
      </c>
      <c r="E66" s="13">
        <v>889000</v>
      </c>
      <c r="F66" s="13">
        <v>1069000</v>
      </c>
      <c r="G66" s="13">
        <v>1370000</v>
      </c>
      <c r="H66" s="13">
        <v>1411000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1536000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-2487000</v>
      </c>
      <c r="E72" s="13">
        <v>-2423000</v>
      </c>
      <c r="F72" s="13">
        <v>-2312000</v>
      </c>
      <c r="G72" s="13">
        <v>-2184000</v>
      </c>
      <c r="H72" s="13">
        <v>-1615000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829000</v>
      </c>
      <c r="E76" s="13">
        <v>862000</v>
      </c>
      <c r="F76" s="13">
        <v>930000</v>
      </c>
      <c r="G76" s="13">
        <v>1027000</v>
      </c>
      <c r="H76" s="13">
        <v>-1605000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-64000</v>
      </c>
      <c r="E81" s="13">
        <v>-111000</v>
      </c>
      <c r="F81" s="13">
        <v>-128000</v>
      </c>
      <c r="G81" s="13">
        <v>-569000</v>
      </c>
      <c r="H81" s="13">
        <v>-99000</v>
      </c>
      <c r="I81" s="13" t="s">
        <v>92</v>
      </c>
      <c r="J81" s="13" t="s">
        <v>92</v>
      </c>
      <c r="K81" s="13">
        <v>-124000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3000</v>
      </c>
      <c r="F83" s="13">
        <v>2000</v>
      </c>
      <c r="G83" s="13">
        <v>3000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-344000</v>
      </c>
      <c r="E89" s="13">
        <v>-204000</v>
      </c>
      <c r="F89" s="13">
        <v>-354000</v>
      </c>
      <c r="G89" s="13">
        <v>-24000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18000</v>
      </c>
      <c r="E94" s="13">
        <v>-16000</v>
      </c>
      <c r="F94" s="13">
        <v>14000</v>
      </c>
      <c r="G94" s="13">
        <v>88000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5000</v>
      </c>
      <c r="F100" s="13">
        <v>-5000</v>
      </c>
      <c r="G100" s="13">
        <v>1047000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-326000</v>
      </c>
      <c r="E102" s="13">
        <v>-215000</v>
      </c>
      <c r="F102" s="13">
        <v>-345000</v>
      </c>
      <c r="G102" s="13">
        <v>1111000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2655000</v>
      </c>
      <c r="E8" s="13">
        <v>2570500</v>
      </c>
      <c r="F8" s="13">
        <v>2385600</v>
      </c>
      <c r="G8" s="13">
        <v>2123300</v>
      </c>
      <c r="H8" s="13">
        <v>2048100</v>
      </c>
      <c r="I8" s="13">
        <v>1975500</v>
      </c>
      <c r="J8" s="13">
        <v>1949100</v>
      </c>
      <c r="K8" s="13">
        <v>2053400</v>
      </c>
    </row>
    <row r="9" spans="1:11" x14ac:dyDescent="0.2">
      <c r="C9" s="11" t="s">
        <v>22</v>
      </c>
      <c r="D9" s="13">
        <v>1866100</v>
      </c>
      <c r="E9" s="13">
        <v>1797900</v>
      </c>
      <c r="F9" s="13">
        <v>1667300</v>
      </c>
      <c r="G9" s="13">
        <v>1435200</v>
      </c>
      <c r="H9" s="13">
        <v>1363400</v>
      </c>
      <c r="I9" s="13">
        <v>1377400</v>
      </c>
      <c r="J9" s="13">
        <v>1355400</v>
      </c>
      <c r="K9" s="13">
        <v>1491700</v>
      </c>
    </row>
    <row r="10" spans="1:11" x14ac:dyDescent="0.2">
      <c r="C10" s="11" t="s">
        <v>23</v>
      </c>
      <c r="D10" s="13">
        <v>788900</v>
      </c>
      <c r="E10" s="13">
        <v>772600</v>
      </c>
      <c r="F10" s="13">
        <v>718300</v>
      </c>
      <c r="G10" s="13">
        <v>688100</v>
      </c>
      <c r="H10" s="13">
        <v>684700</v>
      </c>
      <c r="I10" s="13">
        <v>598100</v>
      </c>
      <c r="J10" s="13">
        <v>593800</v>
      </c>
      <c r="K10" s="13">
        <v>561700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21300</v>
      </c>
      <c r="I14" s="13">
        <v>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21700</v>
      </c>
      <c r="E15" s="13">
        <v>27700</v>
      </c>
      <c r="F15" s="13">
        <v>36500</v>
      </c>
      <c r="G15" s="13">
        <v>21300</v>
      </c>
      <c r="H15" s="13">
        <v>13100</v>
      </c>
      <c r="I15" s="13">
        <v>14000</v>
      </c>
      <c r="J15" s="13">
        <v>13400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2190500</v>
      </c>
      <c r="E17" s="13">
        <v>2114100</v>
      </c>
      <c r="F17" s="13">
        <v>1931800</v>
      </c>
      <c r="G17" s="13">
        <v>1676700</v>
      </c>
      <c r="H17" s="13">
        <v>1606100</v>
      </c>
      <c r="I17" s="13">
        <v>1607700</v>
      </c>
      <c r="J17" s="13">
        <v>1597100</v>
      </c>
      <c r="K17" s="13">
        <v>1708500</v>
      </c>
    </row>
    <row r="18" spans="3:11" x14ac:dyDescent="0.2">
      <c r="C18" s="11" t="s">
        <v>30</v>
      </c>
      <c r="D18" s="13">
        <v>464400</v>
      </c>
      <c r="E18" s="13">
        <v>456400</v>
      </c>
      <c r="F18" s="13">
        <v>453800</v>
      </c>
      <c r="G18" s="13">
        <v>446600</v>
      </c>
      <c r="H18" s="13">
        <v>441900</v>
      </c>
      <c r="I18" s="13">
        <v>367700</v>
      </c>
      <c r="J18" s="13">
        <v>352100</v>
      </c>
      <c r="K18" s="13">
        <v>344900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47800</v>
      </c>
      <c r="E20" s="13">
        <v>53600</v>
      </c>
      <c r="F20" s="13">
        <v>60500</v>
      </c>
      <c r="G20" s="13">
        <v>56400</v>
      </c>
      <c r="H20" s="13">
        <v>77100</v>
      </c>
      <c r="I20" s="13">
        <v>65700</v>
      </c>
      <c r="J20" s="13">
        <v>65500</v>
      </c>
      <c r="K20" s="13">
        <v>58000</v>
      </c>
    </row>
    <row r="21" spans="3:11" x14ac:dyDescent="0.2">
      <c r="C21" s="11" t="s">
        <v>33</v>
      </c>
      <c r="D21" s="13">
        <v>609700</v>
      </c>
      <c r="E21" s="13">
        <v>610900</v>
      </c>
      <c r="F21" s="13">
        <v>623900</v>
      </c>
      <c r="G21" s="13">
        <v>594300</v>
      </c>
      <c r="H21" s="13">
        <v>622600</v>
      </c>
      <c r="I21" s="13">
        <v>519500</v>
      </c>
      <c r="J21" s="13">
        <v>498100</v>
      </c>
      <c r="K21" s="13">
        <v>478600</v>
      </c>
    </row>
    <row r="22" spans="3:11" x14ac:dyDescent="0.2">
      <c r="C22" s="11" t="s">
        <v>34</v>
      </c>
      <c r="D22" s="13">
        <v>18300</v>
      </c>
      <c r="E22" s="13">
        <v>19100</v>
      </c>
      <c r="F22" s="13">
        <v>9800</v>
      </c>
      <c r="G22" s="13">
        <v>12800</v>
      </c>
      <c r="H22" s="13">
        <v>15900</v>
      </c>
      <c r="I22" s="13">
        <v>14300</v>
      </c>
      <c r="J22" s="13">
        <v>13100</v>
      </c>
      <c r="K22" s="13">
        <v>15300</v>
      </c>
    </row>
    <row r="23" spans="3:11" x14ac:dyDescent="0.2">
      <c r="C23" s="11" t="s">
        <v>35</v>
      </c>
      <c r="D23" s="13">
        <v>493900</v>
      </c>
      <c r="E23" s="13">
        <v>491000</v>
      </c>
      <c r="F23" s="13">
        <v>504500</v>
      </c>
      <c r="G23" s="13">
        <v>490100</v>
      </c>
      <c r="H23" s="13">
        <v>503100</v>
      </c>
      <c r="I23" s="13">
        <v>419200</v>
      </c>
      <c r="J23" s="13">
        <v>404500</v>
      </c>
      <c r="K23" s="13">
        <v>387600</v>
      </c>
    </row>
    <row r="24" spans="3:11" x14ac:dyDescent="0.2">
      <c r="C24" s="11" t="s">
        <v>36</v>
      </c>
      <c r="D24" s="13">
        <v>105400</v>
      </c>
      <c r="E24" s="13">
        <v>107900</v>
      </c>
      <c r="F24" s="13">
        <v>81400</v>
      </c>
      <c r="G24" s="13">
        <v>101400</v>
      </c>
      <c r="H24" s="13">
        <v>111400</v>
      </c>
      <c r="I24" s="13">
        <v>94500</v>
      </c>
      <c r="J24" s="13">
        <v>89400</v>
      </c>
      <c r="K24" s="13">
        <v>81100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388500</v>
      </c>
      <c r="E26" s="13">
        <v>383000</v>
      </c>
      <c r="F26" s="13">
        <v>423100</v>
      </c>
      <c r="G26" s="13">
        <v>388700</v>
      </c>
      <c r="H26" s="13">
        <v>391600</v>
      </c>
      <c r="I26" s="13">
        <v>324700</v>
      </c>
      <c r="J26" s="13">
        <v>315200</v>
      </c>
      <c r="K26" s="13">
        <v>306500</v>
      </c>
    </row>
    <row r="27" spans="3:11" x14ac:dyDescent="0.2">
      <c r="C27" s="11" t="s">
        <v>38</v>
      </c>
      <c r="D27" s="13">
        <v>388000</v>
      </c>
      <c r="E27" s="13">
        <v>383000</v>
      </c>
      <c r="F27" s="13">
        <v>422400</v>
      </c>
      <c r="G27" s="13">
        <v>388500</v>
      </c>
      <c r="H27" s="13">
        <v>387700</v>
      </c>
      <c r="I27" s="13">
        <v>322300</v>
      </c>
      <c r="J27" s="13">
        <v>312400</v>
      </c>
      <c r="K27" s="13">
        <v>304000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-47800</v>
      </c>
      <c r="E32" s="13">
        <v>-53600</v>
      </c>
      <c r="F32" s="13">
        <v>-60500</v>
      </c>
      <c r="G32" s="13">
        <v>-56400</v>
      </c>
      <c r="H32" s="13">
        <v>-77100</v>
      </c>
      <c r="I32" s="13">
        <v>-65700</v>
      </c>
      <c r="J32" s="13">
        <v>-65500</v>
      </c>
      <c r="K32" s="13">
        <v>-58000</v>
      </c>
    </row>
    <row r="33" spans="2:11" x14ac:dyDescent="0.2">
      <c r="C33" s="11" t="s">
        <v>44</v>
      </c>
      <c r="D33" s="13">
        <v>388000</v>
      </c>
      <c r="E33" s="13">
        <v>383000</v>
      </c>
      <c r="F33" s="13">
        <v>422400</v>
      </c>
      <c r="G33" s="13">
        <v>388500</v>
      </c>
      <c r="H33" s="13">
        <v>387700</v>
      </c>
      <c r="I33" s="13">
        <v>322300</v>
      </c>
      <c r="J33" s="13">
        <v>312400</v>
      </c>
      <c r="K33" s="13">
        <v>304000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388000</v>
      </c>
      <c r="E35" s="13">
        <v>383000</v>
      </c>
      <c r="F35" s="13">
        <v>422400</v>
      </c>
      <c r="G35" s="13">
        <v>388500</v>
      </c>
      <c r="H35" s="13">
        <v>387700</v>
      </c>
      <c r="I35" s="13">
        <v>322300</v>
      </c>
      <c r="J35" s="13">
        <v>312400</v>
      </c>
      <c r="K35" s="13">
        <v>304000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1404500</v>
      </c>
      <c r="E41" s="13">
        <v>1856300</v>
      </c>
      <c r="F41" s="13">
        <v>1837900</v>
      </c>
      <c r="G41" s="13">
        <v>2219200</v>
      </c>
      <c r="H41" s="13">
        <v>1822400</v>
      </c>
      <c r="I41" s="13">
        <v>1992200</v>
      </c>
      <c r="J41" s="13">
        <v>2083900</v>
      </c>
      <c r="K41" s="13">
        <v>1888600</v>
      </c>
    </row>
    <row r="42" spans="2:11" x14ac:dyDescent="0.2">
      <c r="C42" s="11" t="s">
        <v>50</v>
      </c>
      <c r="D42" s="13">
        <v>3072700</v>
      </c>
      <c r="E42" s="13">
        <v>2290200</v>
      </c>
      <c r="F42" s="13">
        <v>2175000</v>
      </c>
      <c r="G42" s="13">
        <v>2288500</v>
      </c>
      <c r="H42" s="13">
        <v>4083100</v>
      </c>
      <c r="I42" s="13">
        <v>3367200</v>
      </c>
      <c r="J42" s="13">
        <v>2784700</v>
      </c>
      <c r="K42" s="13">
        <v>2468100</v>
      </c>
    </row>
    <row r="43" spans="2:11" x14ac:dyDescent="0.2">
      <c r="C43" s="11" t="s">
        <v>51</v>
      </c>
      <c r="D43" s="13">
        <v>2607000</v>
      </c>
      <c r="E43" s="13">
        <v>2484600</v>
      </c>
      <c r="F43" s="13">
        <v>2332700</v>
      </c>
      <c r="G43" s="13">
        <v>2034300</v>
      </c>
      <c r="H43" s="13">
        <v>1932100</v>
      </c>
      <c r="I43" s="13">
        <v>1951100</v>
      </c>
      <c r="J43" s="13">
        <v>2028800</v>
      </c>
      <c r="K43" s="13">
        <v>2175300</v>
      </c>
    </row>
    <row r="44" spans="2:11" x14ac:dyDescent="0.2">
      <c r="C44" s="11" t="s">
        <v>52</v>
      </c>
      <c r="D44" s="13">
        <v>13400</v>
      </c>
      <c r="E44" s="13">
        <v>10200</v>
      </c>
      <c r="F44" s="13">
        <v>12400</v>
      </c>
      <c r="G44" s="13">
        <v>13900</v>
      </c>
      <c r="H44" s="13">
        <v>15700</v>
      </c>
      <c r="I44" s="13">
        <v>17100</v>
      </c>
      <c r="J44" s="13">
        <v>21500</v>
      </c>
      <c r="K44" s="13">
        <v>24400</v>
      </c>
    </row>
    <row r="45" spans="2:11" x14ac:dyDescent="0.2">
      <c r="C45" s="11" t="s">
        <v>53</v>
      </c>
      <c r="D45" s="13">
        <v>362200</v>
      </c>
      <c r="E45" s="13">
        <v>313300</v>
      </c>
      <c r="F45" s="13">
        <v>286500</v>
      </c>
      <c r="G45" s="13">
        <v>282200</v>
      </c>
      <c r="H45" s="13">
        <v>262500</v>
      </c>
      <c r="I45" s="13">
        <v>243200</v>
      </c>
      <c r="J45" s="13">
        <v>231900</v>
      </c>
      <c r="K45" s="13">
        <v>238000</v>
      </c>
    </row>
    <row r="46" spans="2:11" x14ac:dyDescent="0.2">
      <c r="C46" s="11" t="s">
        <v>54</v>
      </c>
      <c r="D46" s="13">
        <v>7459700</v>
      </c>
      <c r="E46" s="13">
        <v>6954500</v>
      </c>
      <c r="F46" s="13">
        <v>6644400</v>
      </c>
      <c r="G46" s="13">
        <v>6838000</v>
      </c>
      <c r="H46" s="13">
        <v>8115900</v>
      </c>
      <c r="I46" s="13">
        <v>7570800</v>
      </c>
      <c r="J46" s="13">
        <v>7150700</v>
      </c>
      <c r="K46" s="13">
        <v>6794500</v>
      </c>
    </row>
    <row r="47" spans="2:11" x14ac:dyDescent="0.2">
      <c r="C47" s="11" t="s">
        <v>55</v>
      </c>
      <c r="D47" s="13">
        <v>469100</v>
      </c>
      <c r="E47" s="13">
        <v>484600</v>
      </c>
      <c r="F47" s="13">
        <v>463600</v>
      </c>
      <c r="G47" s="13">
        <v>481000</v>
      </c>
      <c r="H47" s="13">
        <v>463000</v>
      </c>
      <c r="I47" s="13">
        <v>469300</v>
      </c>
      <c r="J47" s="13">
        <v>451000</v>
      </c>
      <c r="K47" s="13">
        <v>444700</v>
      </c>
    </row>
    <row r="48" spans="2:11" x14ac:dyDescent="0.2">
      <c r="C48" s="11" t="s">
        <v>56</v>
      </c>
      <c r="D48" s="13">
        <v>1420600</v>
      </c>
      <c r="E48" s="13">
        <v>1400000</v>
      </c>
      <c r="F48" s="13">
        <v>1392300</v>
      </c>
      <c r="G48" s="13">
        <v>1328100</v>
      </c>
      <c r="H48" s="13">
        <v>1291300</v>
      </c>
      <c r="I48" s="13">
        <v>1266800</v>
      </c>
      <c r="J48" s="13">
        <v>1279000</v>
      </c>
      <c r="K48" s="13">
        <v>1279100</v>
      </c>
    </row>
    <row r="49" spans="3:11" x14ac:dyDescent="0.2">
      <c r="C49" s="11" t="s">
        <v>57</v>
      </c>
      <c r="D49" s="13">
        <v>3754600</v>
      </c>
      <c r="E49" s="13">
        <v>3549400</v>
      </c>
      <c r="F49" s="13">
        <v>3483300</v>
      </c>
      <c r="G49" s="13">
        <v>1989400</v>
      </c>
      <c r="H49" s="13">
        <v>1952400</v>
      </c>
      <c r="I49" s="13">
        <v>1966800</v>
      </c>
      <c r="J49" s="13">
        <v>1922600</v>
      </c>
      <c r="K49" s="13">
        <v>1926200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193000</v>
      </c>
      <c r="E52" s="13">
        <v>186500</v>
      </c>
      <c r="F52" s="13">
        <v>190300</v>
      </c>
      <c r="G52" s="13">
        <v>230300</v>
      </c>
      <c r="H52" s="13">
        <v>172200</v>
      </c>
      <c r="I52" s="13">
        <v>165300</v>
      </c>
      <c r="J52" s="13">
        <v>190000</v>
      </c>
      <c r="K52" s="13">
        <v>234500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13297000</v>
      </c>
      <c r="E54" s="13">
        <v>12575100</v>
      </c>
      <c r="F54" s="13">
        <v>12173800</v>
      </c>
      <c r="G54" s="13">
        <v>10866800</v>
      </c>
      <c r="H54" s="13">
        <v>11994800</v>
      </c>
      <c r="I54" s="13">
        <v>11439100</v>
      </c>
      <c r="J54" s="13">
        <v>10993300</v>
      </c>
      <c r="K54" s="13">
        <v>10679000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1143700</v>
      </c>
      <c r="E57" s="13">
        <v>1186500</v>
      </c>
      <c r="F57" s="13">
        <v>1162500</v>
      </c>
      <c r="G57" s="13">
        <v>1030800</v>
      </c>
      <c r="H57" s="13">
        <v>1090800</v>
      </c>
      <c r="I57" s="13">
        <v>1072000</v>
      </c>
      <c r="J57" s="13">
        <v>981000</v>
      </c>
      <c r="K57" s="13">
        <v>1021100</v>
      </c>
    </row>
    <row r="58" spans="3:11" x14ac:dyDescent="0.2">
      <c r="C58" s="11" t="s">
        <v>66</v>
      </c>
      <c r="D58" s="13">
        <v>1139000</v>
      </c>
      <c r="E58" s="13">
        <v>883600</v>
      </c>
      <c r="F58" s="13">
        <v>900700</v>
      </c>
      <c r="G58" s="13">
        <v>1091900</v>
      </c>
      <c r="H58" s="13">
        <v>1055500</v>
      </c>
      <c r="I58" s="13">
        <v>1066200</v>
      </c>
      <c r="J58" s="13">
        <v>1000800</v>
      </c>
      <c r="K58" s="13">
        <v>1042500</v>
      </c>
    </row>
    <row r="59" spans="3:11" x14ac:dyDescent="0.2">
      <c r="C59" s="11" t="s">
        <v>67</v>
      </c>
      <c r="D59" s="13">
        <v>999100</v>
      </c>
      <c r="E59" s="13">
        <v>952500</v>
      </c>
      <c r="F59" s="13">
        <v>949900</v>
      </c>
      <c r="G59" s="13">
        <v>883900</v>
      </c>
      <c r="H59" s="13">
        <v>2423400</v>
      </c>
      <c r="I59" s="13">
        <v>811300</v>
      </c>
      <c r="J59" s="13">
        <v>787800</v>
      </c>
      <c r="K59" s="13">
        <v>764600</v>
      </c>
    </row>
    <row r="60" spans="3:11" x14ac:dyDescent="0.2">
      <c r="C60" s="11" t="s">
        <v>68</v>
      </c>
      <c r="D60" s="13">
        <v>3281800</v>
      </c>
      <c r="E60" s="13">
        <v>3022700</v>
      </c>
      <c r="F60" s="13">
        <v>3013100</v>
      </c>
      <c r="G60" s="13">
        <v>3006600</v>
      </c>
      <c r="H60" s="13">
        <v>4569700</v>
      </c>
      <c r="I60" s="13">
        <v>2949600</v>
      </c>
      <c r="J60" s="13">
        <v>2769600</v>
      </c>
      <c r="K60" s="13">
        <v>2828300</v>
      </c>
    </row>
    <row r="61" spans="3:11" x14ac:dyDescent="0.2">
      <c r="C61" s="11" t="s">
        <v>69</v>
      </c>
      <c r="D61" s="13">
        <v>921100</v>
      </c>
      <c r="E61" s="13">
        <v>922800</v>
      </c>
      <c r="F61" s="13">
        <v>931300</v>
      </c>
      <c r="G61" s="13">
        <v>274100</v>
      </c>
      <c r="H61" s="13">
        <v>171300</v>
      </c>
      <c r="I61" s="13">
        <v>164000</v>
      </c>
      <c r="J61" s="13">
        <v>228600</v>
      </c>
      <c r="K61" s="13">
        <v>228400</v>
      </c>
    </row>
    <row r="62" spans="3:11" x14ac:dyDescent="0.2">
      <c r="C62" s="11" t="s">
        <v>70</v>
      </c>
      <c r="D62" s="13">
        <v>541500</v>
      </c>
      <c r="E62" s="13">
        <v>490300</v>
      </c>
      <c r="F62" s="13">
        <v>508200</v>
      </c>
      <c r="G62" s="13">
        <v>337600</v>
      </c>
      <c r="H62" s="13">
        <v>344500</v>
      </c>
      <c r="I62" s="13">
        <v>303800</v>
      </c>
      <c r="J62" s="13">
        <v>312300</v>
      </c>
      <c r="K62" s="13">
        <v>311800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4750200</v>
      </c>
      <c r="E66" s="13">
        <v>4450000</v>
      </c>
      <c r="F66" s="13">
        <v>4466900</v>
      </c>
      <c r="G66" s="13">
        <v>3637900</v>
      </c>
      <c r="H66" s="13">
        <v>5104900</v>
      </c>
      <c r="I66" s="13">
        <v>3433000</v>
      </c>
      <c r="J66" s="13">
        <v>3324400</v>
      </c>
      <c r="K66" s="13">
        <v>3393000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8057200</v>
      </c>
      <c r="E72" s="13">
        <v>7635100</v>
      </c>
      <c r="F72" s="13">
        <v>7209900</v>
      </c>
      <c r="G72" s="13">
        <v>6754000</v>
      </c>
      <c r="H72" s="13">
        <v>6384100</v>
      </c>
      <c r="I72" s="13">
        <v>7516900</v>
      </c>
      <c r="J72" s="13">
        <v>7195900</v>
      </c>
      <c r="K72" s="13">
        <v>6842600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8546800</v>
      </c>
      <c r="E76" s="13">
        <v>8125100</v>
      </c>
      <c r="F76" s="13">
        <v>7706900</v>
      </c>
      <c r="G76" s="13">
        <v>7229000</v>
      </c>
      <c r="H76" s="13">
        <v>6889900</v>
      </c>
      <c r="I76" s="13">
        <v>8006000</v>
      </c>
      <c r="J76" s="13">
        <v>7668900</v>
      </c>
      <c r="K76" s="13">
        <v>7286000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388000</v>
      </c>
      <c r="E81" s="13">
        <v>383000</v>
      </c>
      <c r="F81" s="13">
        <v>422400</v>
      </c>
      <c r="G81" s="13">
        <v>388500</v>
      </c>
      <c r="H81" s="13">
        <v>387700</v>
      </c>
      <c r="I81" s="13">
        <v>322300</v>
      </c>
      <c r="J81" s="13">
        <v>312400</v>
      </c>
      <c r="K81" s="13">
        <v>304000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97500</v>
      </c>
      <c r="E83" s="13">
        <v>100900</v>
      </c>
      <c r="F83" s="13">
        <v>109700</v>
      </c>
      <c r="G83" s="13">
        <v>91400</v>
      </c>
      <c r="H83" s="13">
        <v>103600</v>
      </c>
      <c r="I83" s="13">
        <v>86000</v>
      </c>
      <c r="J83" s="13">
        <v>80400</v>
      </c>
      <c r="K83" s="13">
        <v>75800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393000</v>
      </c>
      <c r="E89" s="13">
        <v>312200</v>
      </c>
      <c r="F89" s="13">
        <v>438200</v>
      </c>
      <c r="G89" s="13">
        <v>225900</v>
      </c>
      <c r="H89" s="13">
        <v>579300</v>
      </c>
      <c r="I89" s="13">
        <v>576800</v>
      </c>
      <c r="J89" s="13">
        <v>546500</v>
      </c>
      <c r="K89" s="13">
        <v>183900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-74600</v>
      </c>
      <c r="F91" s="13">
        <v>-60500</v>
      </c>
      <c r="G91" s="13">
        <v>-79900</v>
      </c>
      <c r="H91" s="13">
        <v>-66800</v>
      </c>
      <c r="I91" s="13">
        <v>-53500</v>
      </c>
      <c r="J91" s="13">
        <v>-55600</v>
      </c>
      <c r="K91" s="13">
        <v>-77900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-1044800</v>
      </c>
      <c r="E94" s="13">
        <v>-220100</v>
      </c>
      <c r="F94" s="13">
        <v>-1209100</v>
      </c>
      <c r="G94" s="13">
        <v>1698400</v>
      </c>
      <c r="H94" s="13">
        <v>-697900</v>
      </c>
      <c r="I94" s="13">
        <v>-645700</v>
      </c>
      <c r="J94" s="13">
        <v>-253600</v>
      </c>
      <c r="K94" s="13">
        <v>-370000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-71200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194500</v>
      </c>
      <c r="E100" s="13">
        <v>-59700</v>
      </c>
      <c r="F100" s="13">
        <v>380200</v>
      </c>
      <c r="G100" s="13">
        <v>-1518400</v>
      </c>
      <c r="H100" s="13">
        <v>-51000</v>
      </c>
      <c r="I100" s="13">
        <v>-22100</v>
      </c>
      <c r="J100" s="13">
        <v>-92500</v>
      </c>
      <c r="K100" s="13">
        <v>-363900</v>
      </c>
    </row>
    <row r="101" spans="3:11" x14ac:dyDescent="0.2">
      <c r="C101" s="11" t="s">
        <v>19</v>
      </c>
      <c r="D101" s="13">
        <v>5500</v>
      </c>
      <c r="E101" s="13">
        <v>-13600</v>
      </c>
      <c r="F101" s="13">
        <v>10400</v>
      </c>
      <c r="G101" s="13">
        <v>-10200</v>
      </c>
      <c r="H101" s="13">
        <v>-800</v>
      </c>
      <c r="I101" s="13">
        <v>1200</v>
      </c>
      <c r="J101" s="13">
        <v>-1800</v>
      </c>
      <c r="K101" s="13">
        <v>8400</v>
      </c>
    </row>
    <row r="102" spans="3:11" x14ac:dyDescent="0.2">
      <c r="C102" s="11" t="s">
        <v>20</v>
      </c>
      <c r="D102" s="13">
        <v>-451900</v>
      </c>
      <c r="E102" s="13">
        <v>18900</v>
      </c>
      <c r="F102" s="13">
        <v>-380200</v>
      </c>
      <c r="G102" s="13">
        <v>395700</v>
      </c>
      <c r="H102" s="13">
        <v>-170400</v>
      </c>
      <c r="I102" s="13">
        <v>-89800</v>
      </c>
      <c r="J102" s="13">
        <v>198500</v>
      </c>
      <c r="K102" s="13">
        <v>-541500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328300</v>
      </c>
      <c r="E8" s="13">
        <v>320800</v>
      </c>
      <c r="F8" s="13">
        <v>316400</v>
      </c>
      <c r="G8" s="13">
        <v>304100</v>
      </c>
      <c r="H8" s="13">
        <v>984400</v>
      </c>
      <c r="I8" s="13">
        <v>701800</v>
      </c>
      <c r="J8" s="13">
        <v>236100</v>
      </c>
      <c r="K8" s="13">
        <v>216000</v>
      </c>
    </row>
    <row r="9" spans="1:11" x14ac:dyDescent="0.2">
      <c r="C9" s="11" t="s">
        <v>22</v>
      </c>
      <c r="D9" s="13">
        <v>128800</v>
      </c>
      <c r="E9" s="13">
        <v>122500</v>
      </c>
      <c r="F9" s="13">
        <v>121400</v>
      </c>
      <c r="G9" s="13">
        <v>115800</v>
      </c>
      <c r="H9" s="13">
        <v>313000</v>
      </c>
      <c r="I9" s="13">
        <v>209700</v>
      </c>
      <c r="J9" s="13">
        <v>70500</v>
      </c>
      <c r="K9" s="13">
        <v>62100</v>
      </c>
    </row>
    <row r="10" spans="1:11" x14ac:dyDescent="0.2">
      <c r="C10" s="11" t="s">
        <v>23</v>
      </c>
      <c r="D10" s="13">
        <v>199500</v>
      </c>
      <c r="E10" s="13">
        <v>198300</v>
      </c>
      <c r="F10" s="13">
        <v>195000</v>
      </c>
      <c r="G10" s="13">
        <v>188300</v>
      </c>
      <c r="H10" s="13">
        <v>671400</v>
      </c>
      <c r="I10" s="13">
        <v>492100</v>
      </c>
      <c r="J10" s="13">
        <v>165600</v>
      </c>
      <c r="K10" s="13">
        <v>153900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116300</v>
      </c>
      <c r="E12" s="13">
        <v>109300</v>
      </c>
      <c r="F12" s="13">
        <v>104200</v>
      </c>
      <c r="G12" s="13">
        <v>95100</v>
      </c>
      <c r="H12" s="13">
        <v>409900</v>
      </c>
      <c r="I12" s="13">
        <v>315100</v>
      </c>
      <c r="J12" s="13">
        <v>75500</v>
      </c>
      <c r="K12" s="13">
        <v>70700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426600</v>
      </c>
      <c r="E17" s="13">
        <v>390800</v>
      </c>
      <c r="F17" s="13">
        <v>388100</v>
      </c>
      <c r="G17" s="13">
        <v>389800</v>
      </c>
      <c r="H17" s="13">
        <v>1183400</v>
      </c>
      <c r="I17" s="13">
        <v>845400</v>
      </c>
      <c r="J17" s="13">
        <v>289800</v>
      </c>
      <c r="K17" s="13">
        <v>254400</v>
      </c>
    </row>
    <row r="18" spans="3:11" x14ac:dyDescent="0.2">
      <c r="C18" s="11" t="s">
        <v>30</v>
      </c>
      <c r="D18" s="13">
        <v>-98300</v>
      </c>
      <c r="E18" s="13">
        <v>-70000</v>
      </c>
      <c r="F18" s="13">
        <v>-71700</v>
      </c>
      <c r="G18" s="13">
        <v>-85700</v>
      </c>
      <c r="H18" s="13">
        <v>-199000</v>
      </c>
      <c r="I18" s="13">
        <v>-143600</v>
      </c>
      <c r="J18" s="13">
        <v>-53700</v>
      </c>
      <c r="K18" s="13">
        <v>-38400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112000</v>
      </c>
      <c r="F20" s="13">
        <v>144000</v>
      </c>
      <c r="G20" s="13">
        <v>33000</v>
      </c>
      <c r="H20" s="13">
        <v>47100</v>
      </c>
      <c r="I20" s="13">
        <v>57300</v>
      </c>
      <c r="J20" s="13">
        <v>-3400</v>
      </c>
      <c r="K20" s="13">
        <v>1200</v>
      </c>
    </row>
    <row r="21" spans="3:11" x14ac:dyDescent="0.2">
      <c r="C21" s="11" t="s">
        <v>33</v>
      </c>
      <c r="D21" s="13">
        <v>-110800</v>
      </c>
      <c r="E21" s="13">
        <v>48700</v>
      </c>
      <c r="F21" s="13">
        <v>76600</v>
      </c>
      <c r="G21" s="13">
        <v>-48600</v>
      </c>
      <c r="H21" s="13">
        <v>-134700</v>
      </c>
      <c r="I21" s="13">
        <v>-73500</v>
      </c>
      <c r="J21" s="13">
        <v>-53000</v>
      </c>
      <c r="K21" s="13">
        <v>-33100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-114700</v>
      </c>
      <c r="E23" s="13">
        <v>42000</v>
      </c>
      <c r="F23" s="13">
        <v>72400</v>
      </c>
      <c r="G23" s="13">
        <v>-52700</v>
      </c>
      <c r="H23" s="13">
        <v>-151900</v>
      </c>
      <c r="I23" s="13">
        <v>-86300</v>
      </c>
      <c r="J23" s="13">
        <v>-57100</v>
      </c>
      <c r="K23" s="13">
        <v>-37200</v>
      </c>
    </row>
    <row r="24" spans="3:11" x14ac:dyDescent="0.2">
      <c r="C24" s="11" t="s">
        <v>36</v>
      </c>
      <c r="D24" s="13">
        <v>-3700</v>
      </c>
      <c r="E24" s="13">
        <v>25400</v>
      </c>
      <c r="F24" s="13">
        <v>34400</v>
      </c>
      <c r="G24" s="13">
        <v>8100</v>
      </c>
      <c r="H24" s="13">
        <v>15000</v>
      </c>
      <c r="I24" s="13">
        <v>17800</v>
      </c>
      <c r="J24" s="13">
        <v>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-111000</v>
      </c>
      <c r="E26" s="13">
        <v>16700</v>
      </c>
      <c r="F26" s="13">
        <v>38000</v>
      </c>
      <c r="G26" s="13">
        <v>-60800</v>
      </c>
      <c r="H26" s="13">
        <v>-166900</v>
      </c>
      <c r="I26" s="13">
        <v>-104100</v>
      </c>
      <c r="J26" s="13">
        <v>-57700</v>
      </c>
      <c r="K26" s="13">
        <v>-39200</v>
      </c>
    </row>
    <row r="27" spans="3:11" x14ac:dyDescent="0.2">
      <c r="C27" s="11" t="s">
        <v>38</v>
      </c>
      <c r="D27" s="13">
        <v>-111000</v>
      </c>
      <c r="E27" s="13">
        <v>16700</v>
      </c>
      <c r="F27" s="13">
        <v>38000</v>
      </c>
      <c r="G27" s="13">
        <v>-60800</v>
      </c>
      <c r="H27" s="13">
        <v>-166900</v>
      </c>
      <c r="I27" s="13">
        <v>-104100</v>
      </c>
      <c r="J27" s="13">
        <v>-57700</v>
      </c>
      <c r="K27" s="13">
        <v>-39200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-112000</v>
      </c>
      <c r="F32" s="13">
        <v>-144000</v>
      </c>
      <c r="G32" s="13">
        <v>-33000</v>
      </c>
      <c r="H32" s="13">
        <v>-47100</v>
      </c>
      <c r="I32" s="13">
        <v>-57300</v>
      </c>
      <c r="J32" s="13">
        <v>3400</v>
      </c>
      <c r="K32" s="13">
        <v>-1200</v>
      </c>
    </row>
    <row r="33" spans="2:11" x14ac:dyDescent="0.2">
      <c r="C33" s="11" t="s">
        <v>44</v>
      </c>
      <c r="D33" s="13">
        <v>-111000</v>
      </c>
      <c r="E33" s="13">
        <v>16700</v>
      </c>
      <c r="F33" s="13">
        <v>38000</v>
      </c>
      <c r="G33" s="13">
        <v>-60800</v>
      </c>
      <c r="H33" s="13">
        <v>-166900</v>
      </c>
      <c r="I33" s="13">
        <v>-104100</v>
      </c>
      <c r="J33" s="13">
        <v>-57700</v>
      </c>
      <c r="K33" s="13">
        <v>-39200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-111000</v>
      </c>
      <c r="E35" s="13">
        <v>16700</v>
      </c>
      <c r="F35" s="13">
        <v>38000</v>
      </c>
      <c r="G35" s="13">
        <v>-60800</v>
      </c>
      <c r="H35" s="13">
        <v>-166900</v>
      </c>
      <c r="I35" s="13">
        <v>-104100</v>
      </c>
      <c r="J35" s="13">
        <v>-57700</v>
      </c>
      <c r="K35" s="13">
        <v>-39200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451400</v>
      </c>
      <c r="E41" s="13">
        <v>287200</v>
      </c>
      <c r="F41" s="13">
        <v>362300</v>
      </c>
      <c r="G41" s="13">
        <v>415800</v>
      </c>
      <c r="H41" s="13">
        <v>168900</v>
      </c>
      <c r="I41" s="13">
        <v>158500</v>
      </c>
      <c r="J41" s="13">
        <v>174000</v>
      </c>
      <c r="K41" s="13">
        <v>191300</v>
      </c>
    </row>
    <row r="42" spans="2:11" x14ac:dyDescent="0.2">
      <c r="C42" s="11" t="s">
        <v>50</v>
      </c>
      <c r="D42" s="13">
        <v>868200</v>
      </c>
      <c r="E42" s="13">
        <v>958500</v>
      </c>
      <c r="F42" s="13">
        <v>916900</v>
      </c>
      <c r="G42" s="13">
        <v>708400</v>
      </c>
      <c r="H42" s="13">
        <v>867100</v>
      </c>
      <c r="I42" s="13">
        <v>839800</v>
      </c>
      <c r="J42" s="13">
        <v>580700</v>
      </c>
      <c r="K42" s="13">
        <v>534700</v>
      </c>
    </row>
    <row r="43" spans="2:11" x14ac:dyDescent="0.2">
      <c r="C43" s="11" t="s">
        <v>51</v>
      </c>
      <c r="D43" s="13">
        <v>30400</v>
      </c>
      <c r="E43" s="13">
        <v>28000</v>
      </c>
      <c r="F43" s="13">
        <v>29400</v>
      </c>
      <c r="G43" s="13">
        <v>29900</v>
      </c>
      <c r="H43" s="13">
        <v>23700</v>
      </c>
      <c r="I43" s="13">
        <v>23200</v>
      </c>
      <c r="J43" s="13">
        <v>18800</v>
      </c>
      <c r="K43" s="13">
        <v>17100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39900</v>
      </c>
      <c r="E45" s="13">
        <v>43300</v>
      </c>
      <c r="F45" s="13">
        <v>44300</v>
      </c>
      <c r="G45" s="13">
        <v>77400</v>
      </c>
      <c r="H45" s="13">
        <v>41600</v>
      </c>
      <c r="I45" s="13">
        <v>58600</v>
      </c>
      <c r="J45" s="13">
        <v>50800</v>
      </c>
      <c r="K45" s="13">
        <v>41700</v>
      </c>
    </row>
    <row r="46" spans="2:11" x14ac:dyDescent="0.2">
      <c r="C46" s="11" t="s">
        <v>54</v>
      </c>
      <c r="D46" s="13">
        <v>1389800</v>
      </c>
      <c r="E46" s="13">
        <v>1316900</v>
      </c>
      <c r="F46" s="13">
        <v>1352800</v>
      </c>
      <c r="G46" s="13">
        <v>1231500</v>
      </c>
      <c r="H46" s="13">
        <v>1101200</v>
      </c>
      <c r="I46" s="13">
        <v>1080000</v>
      </c>
      <c r="J46" s="13">
        <v>824300</v>
      </c>
      <c r="K46" s="13">
        <v>784700</v>
      </c>
    </row>
    <row r="47" spans="2:11" x14ac:dyDescent="0.2">
      <c r="C47" s="11" t="s">
        <v>55</v>
      </c>
      <c r="D47" s="13">
        <v>387300</v>
      </c>
      <c r="E47" s="13">
        <v>470100</v>
      </c>
      <c r="F47" s="13">
        <v>526800</v>
      </c>
      <c r="G47" s="13">
        <v>463600</v>
      </c>
      <c r="H47" s="13">
        <v>536900</v>
      </c>
      <c r="I47" s="13">
        <v>540000</v>
      </c>
      <c r="J47" s="13">
        <v>245200</v>
      </c>
      <c r="K47" s="13">
        <v>210300</v>
      </c>
    </row>
    <row r="48" spans="2:11" x14ac:dyDescent="0.2">
      <c r="C48" s="11" t="s">
        <v>56</v>
      </c>
      <c r="D48" s="13">
        <v>151500</v>
      </c>
      <c r="E48" s="13">
        <v>154100</v>
      </c>
      <c r="F48" s="13">
        <v>127300</v>
      </c>
      <c r="G48" s="13">
        <v>122200</v>
      </c>
      <c r="H48" s="13">
        <v>124300</v>
      </c>
      <c r="I48" s="13">
        <v>117600</v>
      </c>
      <c r="J48" s="13">
        <v>114000</v>
      </c>
      <c r="K48" s="13">
        <v>111600</v>
      </c>
    </row>
    <row r="49" spans="3:11" x14ac:dyDescent="0.2">
      <c r="C49" s="11" t="s">
        <v>57</v>
      </c>
      <c r="D49" s="13">
        <v>89500</v>
      </c>
      <c r="E49" s="13">
        <v>90000</v>
      </c>
      <c r="F49" s="13">
        <v>90200</v>
      </c>
      <c r="G49" s="13">
        <v>49100</v>
      </c>
      <c r="H49" s="13">
        <v>43500</v>
      </c>
      <c r="I49" s="13">
        <v>44100</v>
      </c>
      <c r="J49" s="13">
        <v>44500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23900</v>
      </c>
      <c r="F52" s="13">
        <v>19600</v>
      </c>
      <c r="G52" s="13">
        <v>118900</v>
      </c>
      <c r="H52" s="13">
        <v>87700</v>
      </c>
      <c r="I52" s="13">
        <v>13300</v>
      </c>
      <c r="J52" s="13">
        <v>13200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2059800</v>
      </c>
      <c r="E54" s="13">
        <v>2055100</v>
      </c>
      <c r="F54" s="13">
        <v>2116800</v>
      </c>
      <c r="G54" s="13">
        <v>1985200</v>
      </c>
      <c r="H54" s="13">
        <v>1893500</v>
      </c>
      <c r="I54" s="13">
        <v>1795100</v>
      </c>
      <c r="J54" s="13">
        <v>1241300</v>
      </c>
      <c r="K54" s="13">
        <v>1164800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89300</v>
      </c>
      <c r="F57" s="13">
        <v>81300</v>
      </c>
      <c r="G57" s="13">
        <v>77800</v>
      </c>
      <c r="H57" s="13">
        <v>79900</v>
      </c>
      <c r="I57" s="13">
        <v>70300</v>
      </c>
      <c r="J57" s="13">
        <v>73100</v>
      </c>
      <c r="K57" s="13">
        <v>46600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659700</v>
      </c>
      <c r="E59" s="13">
        <v>631000</v>
      </c>
      <c r="F59" s="13">
        <v>630100</v>
      </c>
      <c r="G59" s="13">
        <v>623500</v>
      </c>
      <c r="H59" s="13">
        <v>537100</v>
      </c>
      <c r="I59" s="13">
        <v>522200</v>
      </c>
      <c r="J59" s="13">
        <v>493200</v>
      </c>
      <c r="K59" s="13">
        <v>449500</v>
      </c>
    </row>
    <row r="60" spans="3:11" x14ac:dyDescent="0.2">
      <c r="C60" s="11" t="s">
        <v>68</v>
      </c>
      <c r="D60" s="13">
        <v>774300</v>
      </c>
      <c r="E60" s="13">
        <v>720400</v>
      </c>
      <c r="F60" s="13">
        <v>711400</v>
      </c>
      <c r="G60" s="13">
        <v>701300</v>
      </c>
      <c r="H60" s="13">
        <v>617000</v>
      </c>
      <c r="I60" s="13">
        <v>592600</v>
      </c>
      <c r="J60" s="13">
        <v>566300</v>
      </c>
      <c r="K60" s="13">
        <v>496200</v>
      </c>
    </row>
    <row r="61" spans="3:11" x14ac:dyDescent="0.2">
      <c r="C61" s="11" t="s">
        <v>69</v>
      </c>
      <c r="D61" s="13">
        <v>923000</v>
      </c>
      <c r="E61" s="13">
        <v>921700</v>
      </c>
      <c r="F61" s="13">
        <v>920400</v>
      </c>
      <c r="G61" s="13">
        <v>919100</v>
      </c>
      <c r="H61" s="13">
        <v>834400</v>
      </c>
      <c r="I61" s="13">
        <v>824200</v>
      </c>
      <c r="J61" s="13">
        <v>370900</v>
      </c>
      <c r="K61" s="13">
        <v>365400</v>
      </c>
    </row>
    <row r="62" spans="3:11" x14ac:dyDescent="0.2">
      <c r="C62" s="11" t="s">
        <v>70</v>
      </c>
      <c r="D62" s="13">
        <v>216800</v>
      </c>
      <c r="E62" s="13">
        <v>217300</v>
      </c>
      <c r="F62" s="13">
        <v>180200</v>
      </c>
      <c r="G62" s="13">
        <v>151000</v>
      </c>
      <c r="H62" s="13">
        <v>140400</v>
      </c>
      <c r="I62" s="13">
        <v>110800</v>
      </c>
      <c r="J62" s="13">
        <v>99200</v>
      </c>
      <c r="K62" s="13">
        <v>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1914100</v>
      </c>
      <c r="E66" s="13">
        <v>1859400</v>
      </c>
      <c r="F66" s="13">
        <v>1812000</v>
      </c>
      <c r="G66" s="13">
        <v>1771400</v>
      </c>
      <c r="H66" s="13">
        <v>1591800</v>
      </c>
      <c r="I66" s="13">
        <v>1527600</v>
      </c>
      <c r="J66" s="13">
        <v>1036400</v>
      </c>
      <c r="K66" s="13">
        <v>953900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-648100</v>
      </c>
      <c r="E72" s="13">
        <v>-522600</v>
      </c>
      <c r="F72" s="13">
        <v>-539300</v>
      </c>
      <c r="G72" s="13">
        <v>-638200</v>
      </c>
      <c r="H72" s="13">
        <v>-569900</v>
      </c>
      <c r="I72" s="13">
        <v>-558500</v>
      </c>
      <c r="J72" s="13">
        <v>-501700</v>
      </c>
      <c r="K72" s="13">
        <v>-443900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145700</v>
      </c>
      <c r="E76" s="13">
        <v>195800</v>
      </c>
      <c r="F76" s="13">
        <v>304800</v>
      </c>
      <c r="G76" s="13">
        <v>213800</v>
      </c>
      <c r="H76" s="13">
        <v>301700</v>
      </c>
      <c r="I76" s="13">
        <v>267500</v>
      </c>
      <c r="J76" s="13">
        <v>204800</v>
      </c>
      <c r="K76" s="13">
        <v>210900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-111000</v>
      </c>
      <c r="E81" s="13">
        <v>16700</v>
      </c>
      <c r="F81" s="13">
        <v>38000</v>
      </c>
      <c r="G81" s="13">
        <v>-60800</v>
      </c>
      <c r="H81" s="13">
        <v>-166900</v>
      </c>
      <c r="I81" s="13">
        <v>-104100</v>
      </c>
      <c r="J81" s="13">
        <v>-57700</v>
      </c>
      <c r="K81" s="13">
        <v>-39200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6600</v>
      </c>
      <c r="F83" s="13">
        <v>4200</v>
      </c>
      <c r="G83" s="13">
        <v>4000</v>
      </c>
      <c r="H83" s="13">
        <v>17200</v>
      </c>
      <c r="I83" s="13">
        <v>12800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4300</v>
      </c>
      <c r="F89" s="13">
        <v>21800</v>
      </c>
      <c r="G89" s="13">
        <v>18500</v>
      </c>
      <c r="H89" s="13">
        <v>148000</v>
      </c>
      <c r="I89" s="13">
        <v>119500</v>
      </c>
      <c r="J89" s="13">
        <v>50000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-12600</v>
      </c>
      <c r="F91" s="13">
        <v>-6700</v>
      </c>
      <c r="G91" s="13">
        <v>-3700</v>
      </c>
      <c r="H91" s="13">
        <v>-18400</v>
      </c>
      <c r="I91" s="13">
        <v>-13100</v>
      </c>
      <c r="J91" s="13">
        <v>-3300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136800</v>
      </c>
      <c r="E94" s="13">
        <v>108800</v>
      </c>
      <c r="F94" s="13">
        <v>-86800</v>
      </c>
      <c r="G94" s="13">
        <v>218100</v>
      </c>
      <c r="H94" s="13">
        <v>-800200</v>
      </c>
      <c r="I94" s="13">
        <v>-771100</v>
      </c>
      <c r="J94" s="13">
        <v>-79600</v>
      </c>
      <c r="K94" s="13">
        <v>-128800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-188200</v>
      </c>
      <c r="F100" s="13">
        <v>11400</v>
      </c>
      <c r="G100" s="13">
        <v>10400</v>
      </c>
      <c r="H100" s="13">
        <v>552900</v>
      </c>
      <c r="I100" s="13">
        <v>542000</v>
      </c>
      <c r="J100" s="13">
        <v>12300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164200</v>
      </c>
      <c r="E102" s="13">
        <v>-75100</v>
      </c>
      <c r="F102" s="13">
        <v>-53600</v>
      </c>
      <c r="G102" s="13">
        <v>247000</v>
      </c>
      <c r="H102" s="13">
        <v>-99200</v>
      </c>
      <c r="I102" s="13">
        <v>-109600</v>
      </c>
      <c r="J102" s="13">
        <v>-17300</v>
      </c>
      <c r="K102" s="13">
        <v>-76800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120800</v>
      </c>
      <c r="E8" s="13">
        <v>112700</v>
      </c>
      <c r="F8" s="13">
        <v>105600</v>
      </c>
      <c r="G8" s="13">
        <v>104200</v>
      </c>
      <c r="H8" s="13">
        <v>93800</v>
      </c>
      <c r="I8" s="13">
        <v>88100</v>
      </c>
      <c r="J8" s="13">
        <v>83900</v>
      </c>
      <c r="K8" s="13">
        <v>85800</v>
      </c>
    </row>
    <row r="9" spans="1:11" x14ac:dyDescent="0.2">
      <c r="C9" s="11" t="s">
        <v>22</v>
      </c>
      <c r="D9" s="13">
        <v>29200</v>
      </c>
      <c r="E9" s="13">
        <v>26400</v>
      </c>
      <c r="F9" s="13">
        <v>24600</v>
      </c>
      <c r="G9" s="13">
        <v>23700</v>
      </c>
      <c r="H9" s="13">
        <v>23700</v>
      </c>
      <c r="I9" s="13">
        <v>21900</v>
      </c>
      <c r="J9" s="13">
        <v>33900</v>
      </c>
      <c r="K9" s="13">
        <v>34100</v>
      </c>
    </row>
    <row r="10" spans="1:11" x14ac:dyDescent="0.2">
      <c r="C10" s="11" t="s">
        <v>23</v>
      </c>
      <c r="D10" s="13">
        <v>91600</v>
      </c>
      <c r="E10" s="13">
        <v>86300</v>
      </c>
      <c r="F10" s="13">
        <v>81000</v>
      </c>
      <c r="G10" s="13">
        <v>80500</v>
      </c>
      <c r="H10" s="13">
        <v>70100</v>
      </c>
      <c r="I10" s="13">
        <v>66200</v>
      </c>
      <c r="J10" s="13">
        <v>50000</v>
      </c>
      <c r="K10" s="13">
        <v>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29800</v>
      </c>
      <c r="F12" s="13">
        <v>27800</v>
      </c>
      <c r="G12" s="13">
        <v>26600</v>
      </c>
      <c r="H12" s="13">
        <v>24400</v>
      </c>
      <c r="I12" s="13">
        <v>24000</v>
      </c>
      <c r="J12" s="13">
        <v>23500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120700</v>
      </c>
      <c r="F17" s="13">
        <v>111300</v>
      </c>
      <c r="G17" s="13">
        <v>108400</v>
      </c>
      <c r="H17" s="13">
        <v>98700</v>
      </c>
      <c r="I17" s="13">
        <v>95100</v>
      </c>
      <c r="J17" s="13">
        <v>100600</v>
      </c>
      <c r="K17" s="13">
        <v>94900</v>
      </c>
    </row>
    <row r="18" spans="3:11" x14ac:dyDescent="0.2">
      <c r="C18" s="11" t="s">
        <v>30</v>
      </c>
      <c r="D18" s="13">
        <v>-11500</v>
      </c>
      <c r="E18" s="13">
        <v>-8000</v>
      </c>
      <c r="F18" s="13">
        <v>-5700</v>
      </c>
      <c r="G18" s="13">
        <v>-4200</v>
      </c>
      <c r="H18" s="13">
        <v>-4900</v>
      </c>
      <c r="I18" s="13">
        <v>-7000</v>
      </c>
      <c r="J18" s="13">
        <v>-16700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4000</v>
      </c>
      <c r="F20" s="13">
        <v>100</v>
      </c>
      <c r="G20" s="13">
        <v>0</v>
      </c>
      <c r="H20" s="13">
        <v>0</v>
      </c>
      <c r="I20" s="13">
        <v>100</v>
      </c>
      <c r="J20" s="13">
        <v>500</v>
      </c>
      <c r="K20" s="13">
        <v>2400</v>
      </c>
    </row>
    <row r="21" spans="3:11" x14ac:dyDescent="0.2">
      <c r="C21" s="11" t="s">
        <v>33</v>
      </c>
      <c r="D21" s="13">
        <v>-9700</v>
      </c>
      <c r="E21" s="13">
        <v>-2500</v>
      </c>
      <c r="F21" s="13">
        <v>-4500</v>
      </c>
      <c r="G21" s="13">
        <v>-3100</v>
      </c>
      <c r="H21" s="13">
        <v>-3800</v>
      </c>
      <c r="I21" s="13">
        <v>-5800</v>
      </c>
      <c r="J21" s="13">
        <v>-15100</v>
      </c>
      <c r="K21" s="13">
        <v>-5600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3500</v>
      </c>
      <c r="G22" s="13">
        <v>3500</v>
      </c>
      <c r="H22" s="13">
        <v>3300</v>
      </c>
      <c r="I22" s="13">
        <v>3600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-14800</v>
      </c>
      <c r="E23" s="13">
        <v>-7500</v>
      </c>
      <c r="F23" s="13">
        <v>-9100</v>
      </c>
      <c r="G23" s="13">
        <v>-7700</v>
      </c>
      <c r="H23" s="13">
        <v>-8200</v>
      </c>
      <c r="I23" s="13">
        <v>-10400</v>
      </c>
      <c r="J23" s="13">
        <v>-19600</v>
      </c>
      <c r="K23" s="13">
        <v>-10100</v>
      </c>
    </row>
    <row r="24" spans="3:11" x14ac:dyDescent="0.2">
      <c r="C24" s="11" t="s">
        <v>36</v>
      </c>
      <c r="D24" s="13">
        <v>-500</v>
      </c>
      <c r="E24" s="13">
        <v>-900</v>
      </c>
      <c r="F24" s="13">
        <v>400</v>
      </c>
      <c r="G24" s="13">
        <v>-300</v>
      </c>
      <c r="H24" s="13">
        <v>-600</v>
      </c>
      <c r="I24" s="13">
        <v>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-6600</v>
      </c>
      <c r="F26" s="13">
        <v>-9500</v>
      </c>
      <c r="G26" s="13">
        <v>-7300</v>
      </c>
      <c r="H26" s="13">
        <v>-7600</v>
      </c>
      <c r="I26" s="13">
        <v>-10500</v>
      </c>
      <c r="J26" s="13">
        <v>-19600</v>
      </c>
      <c r="K26" s="13">
        <v>-10400</v>
      </c>
    </row>
    <row r="27" spans="3:11" x14ac:dyDescent="0.2">
      <c r="C27" s="11" t="s">
        <v>38</v>
      </c>
      <c r="D27" s="13">
        <v>-14300</v>
      </c>
      <c r="E27" s="13">
        <v>-6600</v>
      </c>
      <c r="F27" s="13">
        <v>-9500</v>
      </c>
      <c r="G27" s="13">
        <v>-7300</v>
      </c>
      <c r="H27" s="13">
        <v>-7600</v>
      </c>
      <c r="I27" s="13">
        <v>-10500</v>
      </c>
      <c r="J27" s="13">
        <v>-19600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-4000</v>
      </c>
      <c r="F32" s="13">
        <v>-100</v>
      </c>
      <c r="G32" s="13">
        <v>0</v>
      </c>
      <c r="H32" s="13">
        <v>0</v>
      </c>
      <c r="I32" s="13">
        <v>-100</v>
      </c>
      <c r="J32" s="13">
        <v>-500</v>
      </c>
      <c r="K32" s="13">
        <v>-2400</v>
      </c>
    </row>
    <row r="33" spans="2:11" x14ac:dyDescent="0.2">
      <c r="C33" s="11" t="s">
        <v>44</v>
      </c>
      <c r="D33" s="13">
        <v>-14300</v>
      </c>
      <c r="E33" s="13">
        <v>-6600</v>
      </c>
      <c r="F33" s="13">
        <v>-9500</v>
      </c>
      <c r="G33" s="13">
        <v>-7300</v>
      </c>
      <c r="H33" s="13">
        <v>-7600</v>
      </c>
      <c r="I33" s="13">
        <v>-10500</v>
      </c>
      <c r="J33" s="13">
        <v>-19600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-6600</v>
      </c>
      <c r="F35" s="13">
        <v>-9500</v>
      </c>
      <c r="G35" s="13">
        <v>-7300</v>
      </c>
      <c r="H35" s="13">
        <v>-7600</v>
      </c>
      <c r="I35" s="13">
        <v>-10500</v>
      </c>
      <c r="J35" s="13">
        <v>-19600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300400</v>
      </c>
      <c r="E41" s="13">
        <v>291100</v>
      </c>
      <c r="F41" s="13">
        <v>322200</v>
      </c>
      <c r="G41" s="13">
        <v>331200</v>
      </c>
      <c r="H41" s="13">
        <v>322800</v>
      </c>
      <c r="I41" s="13">
        <v>426100</v>
      </c>
      <c r="J41" s="13">
        <v>402100</v>
      </c>
      <c r="K41" s="13">
        <v>393400</v>
      </c>
    </row>
    <row r="42" spans="2:11" x14ac:dyDescent="0.2">
      <c r="C42" s="11" t="s">
        <v>50</v>
      </c>
      <c r="D42" s="13">
        <v>230100</v>
      </c>
      <c r="E42" s="13">
        <v>231200</v>
      </c>
      <c r="F42" s="13">
        <v>229400</v>
      </c>
      <c r="G42" s="13">
        <v>209400</v>
      </c>
      <c r="H42" s="13">
        <v>207200</v>
      </c>
      <c r="I42" s="13">
        <v>97800</v>
      </c>
      <c r="J42" s="13">
        <v>106500</v>
      </c>
      <c r="K42" s="13">
        <v>102600</v>
      </c>
    </row>
    <row r="43" spans="2:11" x14ac:dyDescent="0.2">
      <c r="C43" s="11" t="s">
        <v>51</v>
      </c>
      <c r="D43" s="13">
        <v>80400</v>
      </c>
      <c r="E43" s="13">
        <v>67500</v>
      </c>
      <c r="F43" s="13">
        <v>68700</v>
      </c>
      <c r="G43" s="13">
        <v>57100</v>
      </c>
      <c r="H43" s="13">
        <v>72100</v>
      </c>
      <c r="I43" s="13">
        <v>58000</v>
      </c>
      <c r="J43" s="13">
        <v>44100</v>
      </c>
      <c r="K43" s="13">
        <v>48200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46300</v>
      </c>
      <c r="E45" s="13">
        <v>41100</v>
      </c>
      <c r="F45" s="13">
        <v>38700</v>
      </c>
      <c r="G45" s="13">
        <v>35700</v>
      </c>
      <c r="H45" s="13">
        <v>31000</v>
      </c>
      <c r="I45" s="13">
        <v>27500</v>
      </c>
      <c r="J45" s="13">
        <v>25000</v>
      </c>
      <c r="K45" s="13">
        <v>21000</v>
      </c>
    </row>
    <row r="46" spans="2:11" x14ac:dyDescent="0.2">
      <c r="C46" s="11" t="s">
        <v>54</v>
      </c>
      <c r="D46" s="13">
        <v>657100</v>
      </c>
      <c r="E46" s="13">
        <v>630900</v>
      </c>
      <c r="F46" s="13">
        <v>659000</v>
      </c>
      <c r="G46" s="13">
        <v>633400</v>
      </c>
      <c r="H46" s="13">
        <v>633100</v>
      </c>
      <c r="I46" s="13">
        <v>609400</v>
      </c>
      <c r="J46" s="13">
        <v>577700</v>
      </c>
      <c r="K46" s="13">
        <v>565200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46600</v>
      </c>
      <c r="E48" s="13">
        <v>43000</v>
      </c>
      <c r="F48" s="13">
        <v>44500</v>
      </c>
      <c r="G48" s="13">
        <v>45500</v>
      </c>
      <c r="H48" s="13">
        <v>45200</v>
      </c>
      <c r="I48" s="13">
        <v>54900</v>
      </c>
      <c r="J48" s="13">
        <v>56400</v>
      </c>
      <c r="K48" s="13">
        <v>57600</v>
      </c>
    </row>
    <row r="49" spans="3:11" x14ac:dyDescent="0.2">
      <c r="C49" s="11" t="s">
        <v>57</v>
      </c>
      <c r="D49" s="13">
        <v>45000</v>
      </c>
      <c r="E49" s="13">
        <v>42500</v>
      </c>
      <c r="F49" s="13">
        <v>1500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</v>
      </c>
      <c r="E52" s="13">
        <v>33800</v>
      </c>
      <c r="F52" s="13">
        <v>33900</v>
      </c>
      <c r="G52" s="13">
        <v>28000</v>
      </c>
      <c r="H52" s="13">
        <v>27100</v>
      </c>
      <c r="I52" s="13">
        <v>21600</v>
      </c>
      <c r="J52" s="13">
        <v>19000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786800</v>
      </c>
      <c r="E54" s="13">
        <v>750200</v>
      </c>
      <c r="F54" s="13">
        <v>738900</v>
      </c>
      <c r="G54" s="13">
        <v>708400</v>
      </c>
      <c r="H54" s="13">
        <v>707000</v>
      </c>
      <c r="I54" s="13">
        <v>687500</v>
      </c>
      <c r="J54" s="13">
        <v>654700</v>
      </c>
      <c r="K54" s="13">
        <v>643700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3700</v>
      </c>
      <c r="G57" s="13">
        <v>4700</v>
      </c>
      <c r="H57" s="13">
        <v>2800</v>
      </c>
      <c r="I57" s="13">
        <v>3700</v>
      </c>
      <c r="J57" s="13">
        <v>3800</v>
      </c>
      <c r="K57" s="13">
        <v>5500</v>
      </c>
    </row>
    <row r="58" spans="3:11" x14ac:dyDescent="0.2">
      <c r="C58" s="11" t="s">
        <v>66</v>
      </c>
      <c r="D58" s="13">
        <v>300200</v>
      </c>
      <c r="E58" s="13">
        <v>298100</v>
      </c>
      <c r="F58" s="13">
        <v>1800</v>
      </c>
      <c r="G58" s="13">
        <v>1700</v>
      </c>
      <c r="H58" s="13">
        <v>1700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342100</v>
      </c>
      <c r="E59" s="13">
        <v>314600</v>
      </c>
      <c r="F59" s="13">
        <v>301600</v>
      </c>
      <c r="G59" s="13">
        <v>272100</v>
      </c>
      <c r="H59" s="13">
        <v>277200</v>
      </c>
      <c r="I59" s="13">
        <v>246100</v>
      </c>
      <c r="J59" s="13">
        <v>227800</v>
      </c>
      <c r="K59" s="13">
        <v>215100</v>
      </c>
    </row>
    <row r="60" spans="3:11" x14ac:dyDescent="0.2">
      <c r="C60" s="11" t="s">
        <v>68</v>
      </c>
      <c r="D60" s="13">
        <v>646500</v>
      </c>
      <c r="E60" s="13">
        <v>616700</v>
      </c>
      <c r="F60" s="13">
        <v>307100</v>
      </c>
      <c r="G60" s="13">
        <v>278600</v>
      </c>
      <c r="H60" s="13">
        <v>281800</v>
      </c>
      <c r="I60" s="13">
        <v>251200</v>
      </c>
      <c r="J60" s="13">
        <v>233000</v>
      </c>
      <c r="K60" s="13">
        <v>222000</v>
      </c>
    </row>
    <row r="61" spans="3:11" x14ac:dyDescent="0.2">
      <c r="C61" s="11" t="s">
        <v>69</v>
      </c>
      <c r="D61" s="13">
        <v>15100</v>
      </c>
      <c r="E61" s="13">
        <v>15300</v>
      </c>
      <c r="F61" s="13">
        <v>309800</v>
      </c>
      <c r="G61" s="13">
        <v>308000</v>
      </c>
      <c r="H61" s="13">
        <v>306200</v>
      </c>
      <c r="I61" s="13">
        <v>302000</v>
      </c>
      <c r="J61" s="13">
        <v>300200</v>
      </c>
      <c r="K61" s="13">
        <v>298300</v>
      </c>
    </row>
    <row r="62" spans="3:11" x14ac:dyDescent="0.2">
      <c r="C62" s="11" t="s">
        <v>70</v>
      </c>
      <c r="D62" s="13">
        <v>52200</v>
      </c>
      <c r="E62" s="13">
        <v>48000</v>
      </c>
      <c r="F62" s="13">
        <v>49900</v>
      </c>
      <c r="G62" s="13">
        <v>52100</v>
      </c>
      <c r="H62" s="13">
        <v>54800</v>
      </c>
      <c r="I62" s="13">
        <v>54700</v>
      </c>
      <c r="J62" s="13">
        <v>50300</v>
      </c>
      <c r="K62" s="13">
        <v>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713800</v>
      </c>
      <c r="E66" s="13">
        <v>680000</v>
      </c>
      <c r="F66" s="13">
        <v>666800</v>
      </c>
      <c r="G66" s="13">
        <v>638700</v>
      </c>
      <c r="H66" s="13">
        <v>642700</v>
      </c>
      <c r="I66" s="13">
        <v>608000</v>
      </c>
      <c r="J66" s="13">
        <v>583500</v>
      </c>
      <c r="K66" s="13">
        <v>573900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-452400</v>
      </c>
      <c r="E72" s="13">
        <v>-438100</v>
      </c>
      <c r="F72" s="13">
        <v>-431500</v>
      </c>
      <c r="G72" s="13">
        <v>-422000</v>
      </c>
      <c r="H72" s="13">
        <v>-414700</v>
      </c>
      <c r="I72" s="13">
        <v>-396000</v>
      </c>
      <c r="J72" s="13">
        <v>-385500</v>
      </c>
      <c r="K72" s="13">
        <v>-365700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73000</v>
      </c>
      <c r="E76" s="13">
        <v>70200</v>
      </c>
      <c r="F76" s="13">
        <v>72100</v>
      </c>
      <c r="G76" s="13">
        <v>69800</v>
      </c>
      <c r="H76" s="13">
        <v>64300</v>
      </c>
      <c r="I76" s="13">
        <v>79500</v>
      </c>
      <c r="J76" s="13">
        <v>71200</v>
      </c>
      <c r="K76" s="13">
        <v>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-14300</v>
      </c>
      <c r="E81" s="13">
        <v>-6600</v>
      </c>
      <c r="F81" s="13">
        <v>-9500</v>
      </c>
      <c r="G81" s="13">
        <v>-7300</v>
      </c>
      <c r="H81" s="13">
        <v>-7600</v>
      </c>
      <c r="I81" s="13">
        <v>-10500</v>
      </c>
      <c r="J81" s="13">
        <v>-19600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1100</v>
      </c>
      <c r="G83" s="13">
        <v>1100</v>
      </c>
      <c r="H83" s="13">
        <v>900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16300</v>
      </c>
      <c r="F89" s="13">
        <v>12800</v>
      </c>
      <c r="G89" s="13">
        <v>11500</v>
      </c>
      <c r="H89" s="13">
        <v>13400</v>
      </c>
      <c r="I89" s="13">
        <v>7900</v>
      </c>
      <c r="J89" s="13">
        <v>7200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-800</v>
      </c>
      <c r="G91" s="13">
        <v>-800</v>
      </c>
      <c r="H91" s="13">
        <v>-100</v>
      </c>
      <c r="I91" s="13">
        <v>-400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-38500</v>
      </c>
      <c r="F94" s="13">
        <v>-22400</v>
      </c>
      <c r="G94" s="13">
        <v>-4000</v>
      </c>
      <c r="H94" s="13">
        <v>-110200</v>
      </c>
      <c r="I94" s="13">
        <v>7800</v>
      </c>
      <c r="J94" s="13">
        <v>-4200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-8400</v>
      </c>
      <c r="F100" s="13">
        <v>300</v>
      </c>
      <c r="G100" s="13">
        <v>800</v>
      </c>
      <c r="H100" s="13">
        <v>-7300</v>
      </c>
      <c r="I100" s="13">
        <v>8000</v>
      </c>
      <c r="J100" s="13">
        <v>5600</v>
      </c>
      <c r="K100" s="13">
        <v>4800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300</v>
      </c>
      <c r="G101" s="13">
        <v>0</v>
      </c>
      <c r="H101" s="13">
        <v>600</v>
      </c>
      <c r="I101" s="13">
        <v>300</v>
      </c>
      <c r="J101" s="13">
        <v>100</v>
      </c>
      <c r="K101" s="13">
        <v>-600</v>
      </c>
    </row>
    <row r="102" spans="3:11" x14ac:dyDescent="0.2">
      <c r="C102" s="11" t="s">
        <v>20</v>
      </c>
      <c r="D102" s="13">
        <v>9300</v>
      </c>
      <c r="E102" s="13">
        <v>-31100</v>
      </c>
      <c r="F102" s="13">
        <v>-9000</v>
      </c>
      <c r="G102" s="13">
        <v>8300</v>
      </c>
      <c r="H102" s="13">
        <v>-103300</v>
      </c>
      <c r="I102" s="13">
        <v>24000</v>
      </c>
      <c r="J102" s="13">
        <v>8700</v>
      </c>
      <c r="K102" s="13">
        <v>11700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5500</v>
      </c>
      <c r="E8" s="13">
        <v>9900</v>
      </c>
      <c r="F8" s="13">
        <v>6800</v>
      </c>
      <c r="G8" s="13">
        <v>8000</v>
      </c>
      <c r="H8" s="13">
        <v>10200</v>
      </c>
      <c r="I8" s="13">
        <v>12500</v>
      </c>
      <c r="J8" s="13">
        <v>8400</v>
      </c>
      <c r="K8" s="13">
        <v>16600</v>
      </c>
    </row>
    <row r="9" spans="1:11" x14ac:dyDescent="0.2">
      <c r="C9" s="11" t="s">
        <v>22</v>
      </c>
      <c r="D9" s="13" t="s">
        <v>92</v>
      </c>
      <c r="E9" s="13">
        <v>6400</v>
      </c>
      <c r="F9" s="13">
        <v>4600</v>
      </c>
      <c r="G9" s="13">
        <v>4700</v>
      </c>
      <c r="H9" s="13">
        <v>5600</v>
      </c>
      <c r="I9" s="13">
        <v>7600</v>
      </c>
      <c r="J9" s="13">
        <v>5300</v>
      </c>
      <c r="K9" s="13">
        <v>8800</v>
      </c>
    </row>
    <row r="10" spans="1:11" x14ac:dyDescent="0.2">
      <c r="C10" s="11" t="s">
        <v>23</v>
      </c>
      <c r="D10" s="13" t="s">
        <v>92</v>
      </c>
      <c r="E10" s="13">
        <v>3500</v>
      </c>
      <c r="F10" s="13">
        <v>2200</v>
      </c>
      <c r="G10" s="13">
        <v>3300</v>
      </c>
      <c r="H10" s="13">
        <v>4600</v>
      </c>
      <c r="I10" s="13">
        <v>4900</v>
      </c>
      <c r="J10" s="13">
        <v>3100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2100</v>
      </c>
      <c r="F12" s="13">
        <v>3200</v>
      </c>
      <c r="G12" s="13">
        <v>2800</v>
      </c>
      <c r="H12" s="13">
        <v>3800</v>
      </c>
      <c r="I12" s="13">
        <v>2600</v>
      </c>
      <c r="J12" s="13">
        <v>1200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21200</v>
      </c>
      <c r="F17" s="13">
        <v>18000</v>
      </c>
      <c r="G17" s="13">
        <v>15300</v>
      </c>
      <c r="H17" s="13">
        <v>22800</v>
      </c>
      <c r="I17" s="13">
        <v>20600</v>
      </c>
      <c r="J17" s="13">
        <v>10200</v>
      </c>
      <c r="K17" s="13">
        <v>21200</v>
      </c>
    </row>
    <row r="18" spans="3:11" x14ac:dyDescent="0.2">
      <c r="C18" s="11" t="s">
        <v>30</v>
      </c>
      <c r="D18" s="13" t="s">
        <v>92</v>
      </c>
      <c r="E18" s="13">
        <v>-11300</v>
      </c>
      <c r="F18" s="13">
        <v>-11200</v>
      </c>
      <c r="G18" s="13">
        <v>-7300</v>
      </c>
      <c r="H18" s="13">
        <v>-12600</v>
      </c>
      <c r="I18" s="13">
        <v>-8100</v>
      </c>
      <c r="J18" s="13">
        <v>-1800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-8300</v>
      </c>
      <c r="G20" s="13">
        <v>-1000</v>
      </c>
      <c r="H20" s="13">
        <v>-300</v>
      </c>
      <c r="I20" s="13">
        <v>-600</v>
      </c>
      <c r="J20" s="13">
        <v>1500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-6200</v>
      </c>
      <c r="F21" s="13">
        <v>-17900</v>
      </c>
      <c r="G21" s="13">
        <v>-8900</v>
      </c>
      <c r="H21" s="13">
        <v>-11600</v>
      </c>
      <c r="I21" s="13">
        <v>-11500</v>
      </c>
      <c r="J21" s="13">
        <v>3200</v>
      </c>
      <c r="K21" s="13">
        <v>-8300</v>
      </c>
    </row>
    <row r="22" spans="3:11" x14ac:dyDescent="0.2">
      <c r="C22" s="11" t="s">
        <v>34</v>
      </c>
      <c r="D22" s="13" t="s">
        <v>92</v>
      </c>
      <c r="E22" s="13">
        <v>1000</v>
      </c>
      <c r="F22" s="13">
        <v>600</v>
      </c>
      <c r="G22" s="13">
        <v>600</v>
      </c>
      <c r="H22" s="13">
        <v>1000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-6200</v>
      </c>
      <c r="F23" s="13">
        <v>-20000</v>
      </c>
      <c r="G23" s="13">
        <v>-8900</v>
      </c>
      <c r="H23" s="13">
        <v>-13900</v>
      </c>
      <c r="I23" s="13">
        <v>-9100</v>
      </c>
      <c r="J23" s="13">
        <v>-300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-6100</v>
      </c>
      <c r="F26" s="13">
        <v>-20000</v>
      </c>
      <c r="G26" s="13">
        <v>-8900</v>
      </c>
      <c r="H26" s="13">
        <v>-14000</v>
      </c>
      <c r="I26" s="13">
        <v>-9100</v>
      </c>
      <c r="J26" s="13">
        <v>800</v>
      </c>
      <c r="K26" s="13">
        <v>-5200</v>
      </c>
    </row>
    <row r="27" spans="3:11" x14ac:dyDescent="0.2">
      <c r="C27" s="11" t="s">
        <v>38</v>
      </c>
      <c r="D27" s="13" t="s">
        <v>92</v>
      </c>
      <c r="E27" s="13">
        <v>-4300</v>
      </c>
      <c r="F27" s="13">
        <v>-20000</v>
      </c>
      <c r="G27" s="13">
        <v>-8700</v>
      </c>
      <c r="H27" s="13">
        <v>-13600</v>
      </c>
      <c r="I27" s="13">
        <v>-8700</v>
      </c>
      <c r="J27" s="13">
        <v>800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30500</v>
      </c>
      <c r="J29" s="13">
        <v>-6400</v>
      </c>
      <c r="K29" s="13">
        <v>-5500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-6100</v>
      </c>
      <c r="F32" s="13">
        <v>8300</v>
      </c>
      <c r="G32" s="13">
        <v>1000</v>
      </c>
      <c r="H32" s="13">
        <v>300</v>
      </c>
      <c r="I32" s="13">
        <v>600</v>
      </c>
      <c r="J32" s="13">
        <v>-1500</v>
      </c>
      <c r="K32" s="13">
        <v>600</v>
      </c>
    </row>
    <row r="33" spans="2:11" x14ac:dyDescent="0.2">
      <c r="C33" s="11" t="s">
        <v>44</v>
      </c>
      <c r="D33" s="13" t="s">
        <v>92</v>
      </c>
      <c r="E33" s="13">
        <v>-4300</v>
      </c>
      <c r="F33" s="13">
        <v>-20000</v>
      </c>
      <c r="G33" s="13">
        <v>-8700</v>
      </c>
      <c r="H33" s="13">
        <v>-13600</v>
      </c>
      <c r="I33" s="13">
        <v>21800</v>
      </c>
      <c r="J33" s="13">
        <v>-5600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-4300</v>
      </c>
      <c r="F35" s="13">
        <v>-20000</v>
      </c>
      <c r="G35" s="13">
        <v>-8700</v>
      </c>
      <c r="H35" s="13">
        <v>-13600</v>
      </c>
      <c r="I35" s="13">
        <v>21800</v>
      </c>
      <c r="J35" s="13">
        <v>-5600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19700</v>
      </c>
      <c r="F41" s="13">
        <v>15400</v>
      </c>
      <c r="G41" s="13">
        <v>12100</v>
      </c>
      <c r="H41" s="13">
        <v>18400</v>
      </c>
      <c r="I41" s="13">
        <v>9100</v>
      </c>
      <c r="J41" s="13">
        <v>7900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3900</v>
      </c>
      <c r="E43" s="13">
        <v>3700</v>
      </c>
      <c r="F43" s="13">
        <v>3600</v>
      </c>
      <c r="G43" s="13">
        <v>5200</v>
      </c>
      <c r="H43" s="13">
        <v>6300</v>
      </c>
      <c r="I43" s="13">
        <v>8500</v>
      </c>
      <c r="J43" s="13">
        <v>11400</v>
      </c>
      <c r="K43" s="13">
        <v>5200</v>
      </c>
    </row>
    <row r="44" spans="2:11" x14ac:dyDescent="0.2">
      <c r="C44" s="11" t="s">
        <v>52</v>
      </c>
      <c r="D44" s="13">
        <v>2500</v>
      </c>
      <c r="E44" s="13">
        <v>2500</v>
      </c>
      <c r="F44" s="13">
        <v>2700</v>
      </c>
      <c r="G44" s="13">
        <v>2800</v>
      </c>
      <c r="H44" s="13">
        <v>4300</v>
      </c>
      <c r="I44" s="13">
        <v>4200</v>
      </c>
      <c r="J44" s="13">
        <v>3800</v>
      </c>
      <c r="K44" s="13">
        <v>3500</v>
      </c>
    </row>
    <row r="45" spans="2:11" x14ac:dyDescent="0.2">
      <c r="C45" s="11" t="s">
        <v>53</v>
      </c>
      <c r="D45" s="13">
        <v>1600</v>
      </c>
      <c r="E45" s="13">
        <v>3600</v>
      </c>
      <c r="F45" s="13">
        <v>3600</v>
      </c>
      <c r="G45" s="13">
        <v>3400</v>
      </c>
      <c r="H45" s="13">
        <v>3900</v>
      </c>
      <c r="I45" s="13">
        <v>10300</v>
      </c>
      <c r="J45" s="13">
        <v>3600</v>
      </c>
      <c r="K45" s="13">
        <v>7900</v>
      </c>
    </row>
    <row r="46" spans="2:11" x14ac:dyDescent="0.2">
      <c r="C46" s="11" t="s">
        <v>54</v>
      </c>
      <c r="D46" s="13">
        <v>46500</v>
      </c>
      <c r="E46" s="13">
        <v>38700</v>
      </c>
      <c r="F46" s="13">
        <v>25200</v>
      </c>
      <c r="G46" s="13">
        <v>23600</v>
      </c>
      <c r="H46" s="13">
        <v>32900</v>
      </c>
      <c r="I46" s="13">
        <v>32100</v>
      </c>
      <c r="J46" s="13">
        <v>26600</v>
      </c>
      <c r="K46" s="13">
        <v>26100</v>
      </c>
    </row>
    <row r="47" spans="2:11" x14ac:dyDescent="0.2">
      <c r="C47" s="11" t="s">
        <v>55</v>
      </c>
      <c r="D47" s="13">
        <v>700</v>
      </c>
      <c r="E47" s="13">
        <v>500</v>
      </c>
      <c r="F47" s="13">
        <v>7400</v>
      </c>
      <c r="G47" s="13">
        <v>7800</v>
      </c>
      <c r="H47" s="13">
        <v>7900</v>
      </c>
      <c r="I47" s="13">
        <v>7900</v>
      </c>
      <c r="J47" s="13">
        <v>800</v>
      </c>
      <c r="K47" s="13">
        <v>600</v>
      </c>
    </row>
    <row r="48" spans="2:11" x14ac:dyDescent="0.2">
      <c r="C48" s="11" t="s">
        <v>56</v>
      </c>
      <c r="D48" s="13">
        <v>5400</v>
      </c>
      <c r="E48" s="13">
        <v>3700</v>
      </c>
      <c r="F48" s="13">
        <v>4300</v>
      </c>
      <c r="G48" s="13">
        <v>4900</v>
      </c>
      <c r="H48" s="13">
        <v>3600</v>
      </c>
      <c r="I48" s="13">
        <v>2400</v>
      </c>
      <c r="J48" s="13">
        <v>4100</v>
      </c>
      <c r="K48" s="13">
        <v>3000</v>
      </c>
    </row>
    <row r="49" spans="3:11" x14ac:dyDescent="0.2">
      <c r="C49" s="11" t="s">
        <v>57</v>
      </c>
      <c r="D49" s="13">
        <v>42300</v>
      </c>
      <c r="E49" s="13">
        <v>8300</v>
      </c>
      <c r="F49" s="13">
        <v>8600</v>
      </c>
      <c r="G49" s="13">
        <v>8900</v>
      </c>
      <c r="H49" s="13">
        <v>9200</v>
      </c>
      <c r="I49" s="13">
        <v>9400</v>
      </c>
      <c r="J49" s="13">
        <v>30500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1700</v>
      </c>
      <c r="F52" s="13">
        <v>1000</v>
      </c>
      <c r="G52" s="13">
        <v>4800</v>
      </c>
      <c r="H52" s="13">
        <v>5400</v>
      </c>
      <c r="I52" s="13">
        <v>26700</v>
      </c>
      <c r="J52" s="13">
        <v>4600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95900</v>
      </c>
      <c r="E54" s="13">
        <v>52900</v>
      </c>
      <c r="F54" s="13">
        <v>46500</v>
      </c>
      <c r="G54" s="13">
        <v>49900</v>
      </c>
      <c r="H54" s="13">
        <v>58900</v>
      </c>
      <c r="I54" s="13">
        <v>78500</v>
      </c>
      <c r="J54" s="13">
        <v>66600</v>
      </c>
      <c r="K54" s="13">
        <v>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13100</v>
      </c>
      <c r="F57" s="13">
        <v>10700</v>
      </c>
      <c r="G57" s="13">
        <v>10700</v>
      </c>
      <c r="H57" s="13">
        <v>12100</v>
      </c>
      <c r="I57" s="13">
        <v>12900</v>
      </c>
      <c r="J57" s="13">
        <v>13800</v>
      </c>
      <c r="K57" s="13">
        <v>12200</v>
      </c>
    </row>
    <row r="58" spans="3:11" x14ac:dyDescent="0.2">
      <c r="C58" s="11" t="s">
        <v>66</v>
      </c>
      <c r="D58" s="13">
        <v>4300</v>
      </c>
      <c r="E58" s="13">
        <v>9900</v>
      </c>
      <c r="F58" s="13">
        <v>7300</v>
      </c>
      <c r="G58" s="13">
        <v>7400</v>
      </c>
      <c r="H58" s="13">
        <v>6000</v>
      </c>
      <c r="I58" s="13">
        <v>6800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1700</v>
      </c>
      <c r="G59" s="13">
        <v>2000</v>
      </c>
      <c r="H59" s="13">
        <v>2100</v>
      </c>
      <c r="I59" s="13">
        <v>15200</v>
      </c>
      <c r="J59" s="13">
        <v>6600</v>
      </c>
      <c r="K59" s="13">
        <v>11500</v>
      </c>
    </row>
    <row r="60" spans="3:11" x14ac:dyDescent="0.2">
      <c r="C60" s="11" t="s">
        <v>68</v>
      </c>
      <c r="D60" s="13">
        <v>22800</v>
      </c>
      <c r="E60" s="13">
        <v>25000</v>
      </c>
      <c r="F60" s="13">
        <v>19700</v>
      </c>
      <c r="G60" s="13">
        <v>20200</v>
      </c>
      <c r="H60" s="13">
        <v>20300</v>
      </c>
      <c r="I60" s="13">
        <v>34900</v>
      </c>
      <c r="J60" s="13">
        <v>20500</v>
      </c>
      <c r="K60" s="13">
        <v>23700</v>
      </c>
    </row>
    <row r="61" spans="3:11" x14ac:dyDescent="0.2">
      <c r="C61" s="11" t="s">
        <v>69</v>
      </c>
      <c r="D61" s="13">
        <v>26500</v>
      </c>
      <c r="E61" s="13">
        <v>4400</v>
      </c>
      <c r="F61" s="13">
        <v>700</v>
      </c>
      <c r="G61" s="13">
        <v>200</v>
      </c>
      <c r="H61" s="13">
        <v>2900</v>
      </c>
      <c r="I61" s="13">
        <v>23900</v>
      </c>
      <c r="J61" s="13">
        <v>19800</v>
      </c>
      <c r="K61" s="13">
        <v>19600</v>
      </c>
    </row>
    <row r="62" spans="3:11" x14ac:dyDescent="0.2">
      <c r="C62" s="11" t="s">
        <v>70</v>
      </c>
      <c r="D62" s="13">
        <v>13300</v>
      </c>
      <c r="E62" s="13">
        <v>9100</v>
      </c>
      <c r="F62" s="13">
        <v>8900</v>
      </c>
      <c r="G62" s="13">
        <v>9100</v>
      </c>
      <c r="H62" s="13">
        <v>5500</v>
      </c>
      <c r="I62" s="13">
        <v>15700</v>
      </c>
      <c r="J62" s="13">
        <v>17200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69900</v>
      </c>
      <c r="E66" s="13">
        <v>36600</v>
      </c>
      <c r="F66" s="13">
        <v>27500</v>
      </c>
      <c r="G66" s="13">
        <v>27900</v>
      </c>
      <c r="H66" s="13">
        <v>27600</v>
      </c>
      <c r="I66" s="13">
        <v>73600</v>
      </c>
      <c r="J66" s="13">
        <v>56600</v>
      </c>
      <c r="K66" s="13">
        <v>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</v>
      </c>
      <c r="K70" s="13">
        <v>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-222200</v>
      </c>
      <c r="E72" s="13">
        <v>-217800</v>
      </c>
      <c r="F72" s="13">
        <v>-197900</v>
      </c>
      <c r="G72" s="13">
        <v>-189200</v>
      </c>
      <c r="H72" s="13">
        <v>-175600</v>
      </c>
      <c r="I72" s="13">
        <v>-197300</v>
      </c>
      <c r="J72" s="13">
        <v>-191800</v>
      </c>
      <c r="K72" s="13">
        <v>-180600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16300</v>
      </c>
      <c r="F76" s="13">
        <v>19000</v>
      </c>
      <c r="G76" s="13">
        <v>22000</v>
      </c>
      <c r="H76" s="13">
        <v>31300</v>
      </c>
      <c r="I76" s="13">
        <v>4900</v>
      </c>
      <c r="J76" s="13">
        <v>8000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-4300</v>
      </c>
      <c r="F81" s="13">
        <v>-20000</v>
      </c>
      <c r="G81" s="13">
        <v>-8700</v>
      </c>
      <c r="H81" s="13">
        <v>-13600</v>
      </c>
      <c r="I81" s="13">
        <v>21800</v>
      </c>
      <c r="J81" s="13">
        <v>-5600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-1000</v>
      </c>
      <c r="F83" s="13">
        <v>1600</v>
      </c>
      <c r="G83" s="13">
        <v>-600</v>
      </c>
      <c r="H83" s="13">
        <v>1400</v>
      </c>
      <c r="I83" s="13">
        <v>-2800</v>
      </c>
      <c r="J83" s="13">
        <v>3500</v>
      </c>
      <c r="K83" s="13">
        <v>-3100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2700</v>
      </c>
      <c r="F89" s="13">
        <v>-12600</v>
      </c>
      <c r="G89" s="13">
        <v>9800</v>
      </c>
      <c r="H89" s="13">
        <v>-13900</v>
      </c>
      <c r="I89" s="13">
        <v>2600</v>
      </c>
      <c r="J89" s="13">
        <v>-8500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300</v>
      </c>
      <c r="H91" s="13">
        <v>-300</v>
      </c>
      <c r="I91" s="13">
        <v>1200</v>
      </c>
      <c r="J91" s="13">
        <v>-1200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1800</v>
      </c>
      <c r="F94" s="13">
        <v>-3900</v>
      </c>
      <c r="G94" s="13">
        <v>-36600</v>
      </c>
      <c r="H94" s="13">
        <v>36600</v>
      </c>
      <c r="I94" s="13">
        <v>41100</v>
      </c>
      <c r="J94" s="13">
        <v>-4200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7500</v>
      </c>
      <c r="F100" s="13">
        <v>21500</v>
      </c>
      <c r="G100" s="13">
        <v>21700</v>
      </c>
      <c r="H100" s="13">
        <v>-17300</v>
      </c>
      <c r="I100" s="13">
        <v>-30800</v>
      </c>
      <c r="J100" s="13">
        <v>11900</v>
      </c>
      <c r="K100" s="13">
        <v>-23300</v>
      </c>
    </row>
    <row r="101" spans="3:11" x14ac:dyDescent="0.2">
      <c r="C101" s="11" t="s">
        <v>19</v>
      </c>
      <c r="D101" s="13" t="s">
        <v>92</v>
      </c>
      <c r="E101" s="13">
        <v>-300</v>
      </c>
      <c r="F101" s="13">
        <v>100</v>
      </c>
      <c r="G101" s="13">
        <v>500</v>
      </c>
      <c r="H101" s="13">
        <v>0</v>
      </c>
      <c r="I101" s="13">
        <v>300</v>
      </c>
      <c r="J101" s="13">
        <v>-200</v>
      </c>
      <c r="K101" s="13">
        <v>700</v>
      </c>
    </row>
    <row r="102" spans="3:11" x14ac:dyDescent="0.2">
      <c r="C102" s="11" t="s">
        <v>20</v>
      </c>
      <c r="D102" s="13" t="s">
        <v>92</v>
      </c>
      <c r="E102" s="13">
        <v>11800</v>
      </c>
      <c r="F102" s="13">
        <v>5100</v>
      </c>
      <c r="G102" s="13">
        <v>-4700</v>
      </c>
      <c r="H102" s="13">
        <v>5500</v>
      </c>
      <c r="I102" s="13">
        <v>13100</v>
      </c>
      <c r="J102" s="13">
        <v>-1100</v>
      </c>
      <c r="K102" s="13">
        <v>-11400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1200</v>
      </c>
      <c r="G8" s="13">
        <v>500</v>
      </c>
      <c r="H8" s="13">
        <v>700</v>
      </c>
      <c r="I8" s="13">
        <v>600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99900</v>
      </c>
      <c r="E9" s="13">
        <v>11500</v>
      </c>
      <c r="F9" s="13">
        <v>14800</v>
      </c>
      <c r="G9" s="13">
        <v>6200</v>
      </c>
      <c r="H9" s="13">
        <v>7000</v>
      </c>
      <c r="I9" s="13">
        <v>2800</v>
      </c>
      <c r="J9" s="13">
        <v>1500</v>
      </c>
      <c r="K9" s="13">
        <v>1700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-13600</v>
      </c>
      <c r="G10" s="13">
        <v>-5700</v>
      </c>
      <c r="H10" s="13">
        <v>-6300</v>
      </c>
      <c r="I10" s="13">
        <v>-2200</v>
      </c>
      <c r="J10" s="13">
        <v>-1400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2100</v>
      </c>
      <c r="G12" s="13">
        <v>3900</v>
      </c>
      <c r="H12" s="13">
        <v>4000</v>
      </c>
      <c r="I12" s="13">
        <v>1600</v>
      </c>
      <c r="J12" s="13">
        <v>1600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24900</v>
      </c>
      <c r="F17" s="13">
        <v>23900</v>
      </c>
      <c r="G17" s="13">
        <v>15600</v>
      </c>
      <c r="H17" s="13">
        <v>15700</v>
      </c>
      <c r="I17" s="13">
        <v>10400</v>
      </c>
      <c r="J17" s="13">
        <v>7100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-22700</v>
      </c>
      <c r="G18" s="13">
        <v>-15100</v>
      </c>
      <c r="H18" s="13">
        <v>-15000</v>
      </c>
      <c r="I18" s="13">
        <v>-9800</v>
      </c>
      <c r="J18" s="13">
        <v>-7000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-20200</v>
      </c>
      <c r="G20" s="13">
        <v>-121100</v>
      </c>
      <c r="H20" s="13">
        <v>317300</v>
      </c>
      <c r="I20" s="13">
        <v>-74400</v>
      </c>
      <c r="J20" s="13">
        <v>-124400</v>
      </c>
      <c r="K20" s="13">
        <v>13900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-42400</v>
      </c>
      <c r="G21" s="13">
        <v>-135800</v>
      </c>
      <c r="H21" s="13">
        <v>302600</v>
      </c>
      <c r="I21" s="13">
        <v>-83900</v>
      </c>
      <c r="J21" s="13">
        <v>-131100</v>
      </c>
      <c r="K21" s="13">
        <v>4900</v>
      </c>
    </row>
    <row r="22" spans="3:11" x14ac:dyDescent="0.2">
      <c r="C22" s="11" t="s">
        <v>34</v>
      </c>
      <c r="D22" s="13">
        <v>800</v>
      </c>
      <c r="E22" s="13">
        <v>2000</v>
      </c>
      <c r="F22" s="13">
        <v>2000</v>
      </c>
      <c r="G22" s="13">
        <v>2000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-156100</v>
      </c>
      <c r="E23" s="13">
        <v>-84000</v>
      </c>
      <c r="F23" s="13">
        <v>-44900</v>
      </c>
      <c r="G23" s="13">
        <v>-138100</v>
      </c>
      <c r="H23" s="13">
        <v>302300</v>
      </c>
      <c r="I23" s="13">
        <v>-84100</v>
      </c>
      <c r="J23" s="13">
        <v>-131300</v>
      </c>
      <c r="K23" s="13">
        <v>4800</v>
      </c>
    </row>
    <row r="24" spans="3:11" x14ac:dyDescent="0.2">
      <c r="C24" s="11" t="s">
        <v>36</v>
      </c>
      <c r="D24" s="13">
        <v>0</v>
      </c>
      <c r="E24" s="13">
        <v>-2900</v>
      </c>
      <c r="F24" s="13">
        <v>-1300</v>
      </c>
      <c r="G24" s="13">
        <v>-17600</v>
      </c>
      <c r="H24" s="13">
        <v>21800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-156100</v>
      </c>
      <c r="E26" s="13">
        <v>-81100</v>
      </c>
      <c r="F26" s="13">
        <v>-43600</v>
      </c>
      <c r="G26" s="13">
        <v>-120500</v>
      </c>
      <c r="H26" s="13">
        <v>280500</v>
      </c>
      <c r="I26" s="13">
        <v>-84100</v>
      </c>
      <c r="J26" s="13">
        <v>-131300</v>
      </c>
      <c r="K26" s="13">
        <v>4800</v>
      </c>
    </row>
    <row r="27" spans="3:11" x14ac:dyDescent="0.2">
      <c r="C27" s="11" t="s">
        <v>38</v>
      </c>
      <c r="D27" s="13">
        <v>-156100</v>
      </c>
      <c r="E27" s="13">
        <v>-81100</v>
      </c>
      <c r="F27" s="13">
        <v>-43600</v>
      </c>
      <c r="G27" s="13">
        <v>-120500</v>
      </c>
      <c r="H27" s="13">
        <v>280500</v>
      </c>
      <c r="I27" s="13">
        <v>-84100</v>
      </c>
      <c r="J27" s="13">
        <v>-131300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20200</v>
      </c>
      <c r="G32" s="13">
        <v>121100</v>
      </c>
      <c r="H32" s="13">
        <v>-317300</v>
      </c>
      <c r="I32" s="13">
        <v>74400</v>
      </c>
      <c r="J32" s="13">
        <v>124400</v>
      </c>
      <c r="K32" s="13">
        <v>-13900</v>
      </c>
    </row>
    <row r="33" spans="2:11" x14ac:dyDescent="0.2">
      <c r="C33" s="11" t="s">
        <v>44</v>
      </c>
      <c r="D33" s="13">
        <v>-156100</v>
      </c>
      <c r="E33" s="13">
        <v>-81100</v>
      </c>
      <c r="F33" s="13">
        <v>-43600</v>
      </c>
      <c r="G33" s="13">
        <v>-120500</v>
      </c>
      <c r="H33" s="13">
        <v>280500</v>
      </c>
      <c r="I33" s="13">
        <v>-84100</v>
      </c>
      <c r="J33" s="13">
        <v>-131300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-156100</v>
      </c>
      <c r="E35" s="13">
        <v>-81100</v>
      </c>
      <c r="F35" s="13">
        <v>-43600</v>
      </c>
      <c r="G35" s="13">
        <v>-120500</v>
      </c>
      <c r="H35" s="13">
        <v>280500</v>
      </c>
      <c r="I35" s="13">
        <v>-84100</v>
      </c>
      <c r="J35" s="13">
        <v>-131300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201600</v>
      </c>
      <c r="E41" s="13">
        <v>230400</v>
      </c>
      <c r="F41" s="13">
        <v>156600</v>
      </c>
      <c r="G41" s="13">
        <v>205100</v>
      </c>
      <c r="H41" s="13">
        <v>46800</v>
      </c>
      <c r="I41" s="13">
        <v>80200</v>
      </c>
      <c r="J41" s="13">
        <v>26200</v>
      </c>
      <c r="K41" s="13">
        <v>16800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182300</v>
      </c>
      <c r="G42" s="13">
        <v>194000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2000</v>
      </c>
      <c r="G43" s="13">
        <v>1100</v>
      </c>
      <c r="H43" s="13">
        <v>1000</v>
      </c>
      <c r="I43" s="13">
        <v>600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10100</v>
      </c>
      <c r="E44" s="13">
        <v>61500</v>
      </c>
      <c r="F44" s="13">
        <v>49500</v>
      </c>
      <c r="G44" s="13">
        <v>30700</v>
      </c>
      <c r="H44" s="13">
        <v>15500</v>
      </c>
      <c r="I44" s="13">
        <v>6000</v>
      </c>
      <c r="J44" s="13">
        <v>4200</v>
      </c>
      <c r="K44" s="13">
        <v>2600</v>
      </c>
    </row>
    <row r="45" spans="2:11" x14ac:dyDescent="0.2">
      <c r="C45" s="11" t="s">
        <v>53</v>
      </c>
      <c r="D45" s="13">
        <v>4400</v>
      </c>
      <c r="E45" s="13">
        <v>35000</v>
      </c>
      <c r="F45" s="13">
        <v>40300</v>
      </c>
      <c r="G45" s="13">
        <v>36600</v>
      </c>
      <c r="H45" s="13">
        <v>227200</v>
      </c>
      <c r="I45" s="13">
        <v>13000</v>
      </c>
      <c r="J45" s="13">
        <v>4800</v>
      </c>
      <c r="K45" s="13">
        <v>4800</v>
      </c>
    </row>
    <row r="46" spans="2:11" x14ac:dyDescent="0.2">
      <c r="C46" s="11" t="s">
        <v>54</v>
      </c>
      <c r="D46" s="13">
        <v>216200</v>
      </c>
      <c r="E46" s="13">
        <v>327000</v>
      </c>
      <c r="F46" s="13">
        <v>430600</v>
      </c>
      <c r="G46" s="13">
        <v>467400</v>
      </c>
      <c r="H46" s="13">
        <v>290500</v>
      </c>
      <c r="I46" s="13">
        <v>99700</v>
      </c>
      <c r="J46" s="13">
        <v>35200</v>
      </c>
      <c r="K46" s="13">
        <v>24300</v>
      </c>
    </row>
    <row r="47" spans="2:11" x14ac:dyDescent="0.2">
      <c r="C47" s="11" t="s">
        <v>55</v>
      </c>
      <c r="D47" s="13">
        <v>2500</v>
      </c>
      <c r="E47" s="13">
        <v>0</v>
      </c>
      <c r="F47" s="13">
        <v>0</v>
      </c>
      <c r="G47" s="13">
        <v>0</v>
      </c>
      <c r="H47" s="13">
        <v>330700</v>
      </c>
      <c r="I47" s="13">
        <v>13200</v>
      </c>
      <c r="J47" s="13">
        <v>13200</v>
      </c>
      <c r="K47" s="13">
        <v>13200</v>
      </c>
    </row>
    <row r="48" spans="2:11" x14ac:dyDescent="0.2">
      <c r="C48" s="11" t="s">
        <v>56</v>
      </c>
      <c r="D48" s="13">
        <v>9400</v>
      </c>
      <c r="E48" s="13">
        <v>13900</v>
      </c>
      <c r="F48" s="13">
        <v>13900</v>
      </c>
      <c r="G48" s="13">
        <v>12400</v>
      </c>
      <c r="H48" s="13">
        <v>11400</v>
      </c>
      <c r="I48" s="13">
        <v>7500</v>
      </c>
      <c r="J48" s="13">
        <v>7100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228100</v>
      </c>
      <c r="E54" s="13">
        <v>340900</v>
      </c>
      <c r="F54" s="13">
        <v>444500</v>
      </c>
      <c r="G54" s="13">
        <v>479800</v>
      </c>
      <c r="H54" s="13">
        <v>632500</v>
      </c>
      <c r="I54" s="13">
        <v>120400</v>
      </c>
      <c r="J54" s="13">
        <v>55500</v>
      </c>
      <c r="K54" s="13">
        <v>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6000</v>
      </c>
      <c r="F57" s="13">
        <v>7500</v>
      </c>
      <c r="G57" s="13">
        <v>6400</v>
      </c>
      <c r="H57" s="13">
        <v>4800</v>
      </c>
      <c r="I57" s="13">
        <v>1500</v>
      </c>
      <c r="J57" s="13">
        <v>2100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155500</v>
      </c>
      <c r="F58" s="13">
        <v>0</v>
      </c>
      <c r="G58" s="13">
        <v>0</v>
      </c>
      <c r="H58" s="13">
        <v>1400</v>
      </c>
      <c r="I58" s="13">
        <v>122700</v>
      </c>
      <c r="J58" s="13">
        <v>96000</v>
      </c>
      <c r="K58" s="13">
        <v>20200</v>
      </c>
    </row>
    <row r="59" spans="3:11" x14ac:dyDescent="0.2">
      <c r="C59" s="11" t="s">
        <v>67</v>
      </c>
      <c r="D59" s="13">
        <v>19700</v>
      </c>
      <c r="E59" s="13">
        <v>13400</v>
      </c>
      <c r="F59" s="13">
        <v>10100</v>
      </c>
      <c r="G59" s="13">
        <v>11200</v>
      </c>
      <c r="H59" s="13">
        <v>11400</v>
      </c>
      <c r="I59" s="13">
        <v>7900</v>
      </c>
      <c r="J59" s="13">
        <v>7200</v>
      </c>
      <c r="K59" s="13">
        <v>16100</v>
      </c>
    </row>
    <row r="60" spans="3:11" x14ac:dyDescent="0.2">
      <c r="C60" s="11" t="s">
        <v>68</v>
      </c>
      <c r="D60" s="13">
        <v>27600</v>
      </c>
      <c r="E60" s="13">
        <v>174900</v>
      </c>
      <c r="F60" s="13">
        <v>17600</v>
      </c>
      <c r="G60" s="13">
        <v>17600</v>
      </c>
      <c r="H60" s="13">
        <v>17600</v>
      </c>
      <c r="I60" s="13">
        <v>132100</v>
      </c>
      <c r="J60" s="13">
        <v>105200</v>
      </c>
      <c r="K60" s="13">
        <v>39300</v>
      </c>
    </row>
    <row r="61" spans="3:11" x14ac:dyDescent="0.2">
      <c r="C61" s="11" t="s">
        <v>69</v>
      </c>
      <c r="D61" s="13">
        <v>24700</v>
      </c>
      <c r="E61" s="13">
        <v>24800</v>
      </c>
      <c r="F61" s="13">
        <v>200900</v>
      </c>
      <c r="G61" s="13">
        <v>182200</v>
      </c>
      <c r="H61" s="13">
        <v>197700</v>
      </c>
      <c r="I61" s="13">
        <v>500</v>
      </c>
      <c r="J61" s="13">
        <v>20700</v>
      </c>
      <c r="K61" s="13">
        <v>27000</v>
      </c>
    </row>
    <row r="62" spans="3:11" x14ac:dyDescent="0.2">
      <c r="C62" s="11" t="s">
        <v>70</v>
      </c>
      <c r="D62" s="13">
        <v>1200</v>
      </c>
      <c r="E62" s="13">
        <v>200</v>
      </c>
      <c r="F62" s="13">
        <v>3100</v>
      </c>
      <c r="G62" s="13">
        <v>4400</v>
      </c>
      <c r="H62" s="13">
        <v>22000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53400</v>
      </c>
      <c r="E66" s="13">
        <v>199900</v>
      </c>
      <c r="F66" s="13">
        <v>221600</v>
      </c>
      <c r="G66" s="13">
        <v>204200</v>
      </c>
      <c r="H66" s="13">
        <v>237300</v>
      </c>
      <c r="I66" s="13">
        <v>132600</v>
      </c>
      <c r="J66" s="13">
        <v>125900</v>
      </c>
      <c r="K66" s="13">
        <v>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-510400</v>
      </c>
      <c r="E72" s="13">
        <v>-354300</v>
      </c>
      <c r="F72" s="13">
        <v>-273200</v>
      </c>
      <c r="G72" s="13">
        <v>-229500</v>
      </c>
      <c r="H72" s="13">
        <v>-109000</v>
      </c>
      <c r="I72" s="13">
        <v>-389500</v>
      </c>
      <c r="J72" s="13">
        <v>-305400</v>
      </c>
      <c r="K72" s="13">
        <v>-174000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174700</v>
      </c>
      <c r="E76" s="13">
        <v>140900</v>
      </c>
      <c r="F76" s="13">
        <v>222800</v>
      </c>
      <c r="G76" s="13">
        <v>275600</v>
      </c>
      <c r="H76" s="13">
        <v>395200</v>
      </c>
      <c r="I76" s="13">
        <v>-12200</v>
      </c>
      <c r="J76" s="13">
        <v>-70500</v>
      </c>
      <c r="K76" s="13">
        <v>-22000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-156100</v>
      </c>
      <c r="E81" s="13">
        <v>-81100</v>
      </c>
      <c r="F81" s="13">
        <v>-43600</v>
      </c>
      <c r="G81" s="13">
        <v>-120500</v>
      </c>
      <c r="H81" s="13">
        <v>280500</v>
      </c>
      <c r="I81" s="13">
        <v>-84100</v>
      </c>
      <c r="J81" s="13">
        <v>-131300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-28800</v>
      </c>
      <c r="F89" s="13">
        <v>-46400</v>
      </c>
      <c r="G89" s="13">
        <v>-34900</v>
      </c>
      <c r="H89" s="13">
        <v>-32600</v>
      </c>
      <c r="I89" s="13">
        <v>-19900</v>
      </c>
      <c r="J89" s="13">
        <v>-9900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-2000</v>
      </c>
      <c r="G91" s="13">
        <v>-1300</v>
      </c>
      <c r="H91" s="13">
        <v>-4100</v>
      </c>
      <c r="I91" s="13">
        <v>-700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103600</v>
      </c>
      <c r="E94" s="13">
        <v>-500</v>
      </c>
      <c r="F94" s="13">
        <v>-2000</v>
      </c>
      <c r="G94" s="13">
        <v>-1300</v>
      </c>
      <c r="H94" s="13">
        <v>-4100</v>
      </c>
      <c r="I94" s="13">
        <v>-700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-109900</v>
      </c>
      <c r="E100" s="13">
        <v>103100</v>
      </c>
      <c r="F100" s="13">
        <v>-100</v>
      </c>
      <c r="G100" s="13">
        <v>0</v>
      </c>
      <c r="H100" s="13">
        <v>197700</v>
      </c>
      <c r="I100" s="13">
        <v>74600</v>
      </c>
      <c r="J100" s="13">
        <v>19800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-28800</v>
      </c>
      <c r="E102" s="13">
        <v>73800</v>
      </c>
      <c r="F102" s="13">
        <v>-48500</v>
      </c>
      <c r="G102" s="13">
        <v>-36200</v>
      </c>
      <c r="H102" s="13">
        <v>161000</v>
      </c>
      <c r="I102" s="13">
        <v>54000</v>
      </c>
      <c r="J102" s="13">
        <v>9400</v>
      </c>
      <c r="K102" s="13">
        <v>-8000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53300</v>
      </c>
      <c r="E8" s="13">
        <v>50600</v>
      </c>
      <c r="F8" s="13">
        <v>46800</v>
      </c>
      <c r="G8" s="13">
        <v>42700</v>
      </c>
      <c r="H8" s="13">
        <v>38900</v>
      </c>
      <c r="I8" s="13">
        <v>38700</v>
      </c>
      <c r="J8" s="13">
        <v>36500</v>
      </c>
      <c r="K8" s="13">
        <v>34200</v>
      </c>
    </row>
    <row r="9" spans="1:11" x14ac:dyDescent="0.2">
      <c r="C9" s="11" t="s">
        <v>22</v>
      </c>
      <c r="D9" s="13">
        <v>13000</v>
      </c>
      <c r="E9" s="13">
        <v>11700</v>
      </c>
      <c r="F9" s="13">
        <v>11200</v>
      </c>
      <c r="G9" s="13">
        <v>10800</v>
      </c>
      <c r="H9" s="13">
        <v>10600</v>
      </c>
      <c r="I9" s="13">
        <v>10400</v>
      </c>
      <c r="J9" s="13">
        <v>8900</v>
      </c>
      <c r="K9" s="13">
        <v>9300</v>
      </c>
    </row>
    <row r="10" spans="1:11" x14ac:dyDescent="0.2">
      <c r="C10" s="11" t="s">
        <v>23</v>
      </c>
      <c r="D10" s="13">
        <v>40300</v>
      </c>
      <c r="E10" s="13">
        <v>38900</v>
      </c>
      <c r="F10" s="13">
        <v>35600</v>
      </c>
      <c r="G10" s="13">
        <v>31900</v>
      </c>
      <c r="H10" s="13">
        <v>28300</v>
      </c>
      <c r="I10" s="13">
        <v>28300</v>
      </c>
      <c r="J10" s="13">
        <v>27600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11800</v>
      </c>
      <c r="F12" s="13">
        <v>11600</v>
      </c>
      <c r="G12" s="13">
        <v>10400</v>
      </c>
      <c r="H12" s="13">
        <v>9600</v>
      </c>
      <c r="I12" s="13">
        <v>7600</v>
      </c>
      <c r="J12" s="13">
        <v>6800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68400</v>
      </c>
      <c r="F17" s="13">
        <v>64600</v>
      </c>
      <c r="G17" s="13">
        <v>55700</v>
      </c>
      <c r="H17" s="13" t="s">
        <v>92</v>
      </c>
      <c r="I17" s="13" t="s">
        <v>92</v>
      </c>
      <c r="J17" s="13">
        <v>40000</v>
      </c>
      <c r="K17" s="13">
        <v>45500</v>
      </c>
    </row>
    <row r="18" spans="3:11" x14ac:dyDescent="0.2">
      <c r="C18" s="11" t="s">
        <v>30</v>
      </c>
      <c r="D18" s="13">
        <v>-29000</v>
      </c>
      <c r="E18" s="13">
        <v>-17800</v>
      </c>
      <c r="F18" s="13">
        <v>-17800</v>
      </c>
      <c r="G18" s="13">
        <v>-13000</v>
      </c>
      <c r="H18" s="13" t="s">
        <v>92</v>
      </c>
      <c r="I18" s="13" t="s">
        <v>92</v>
      </c>
      <c r="J18" s="13">
        <v>-3500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-27500</v>
      </c>
      <c r="E21" s="13">
        <v>-16800</v>
      </c>
      <c r="F21" s="13">
        <v>-16700</v>
      </c>
      <c r="G21" s="13">
        <v>-12000</v>
      </c>
      <c r="H21" s="13" t="s">
        <v>92</v>
      </c>
      <c r="I21" s="13" t="s">
        <v>92</v>
      </c>
      <c r="J21" s="13">
        <v>-1000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-28900</v>
      </c>
      <c r="E23" s="13">
        <v>-18000</v>
      </c>
      <c r="F23" s="13">
        <v>-17800</v>
      </c>
      <c r="G23" s="13">
        <v>-13000</v>
      </c>
      <c r="H23" s="13">
        <v>-15400</v>
      </c>
      <c r="I23" s="13">
        <v>-12700</v>
      </c>
      <c r="J23" s="13">
        <v>-3400</v>
      </c>
      <c r="K23" s="13">
        <v>-11800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800</v>
      </c>
      <c r="G24" s="13">
        <v>400</v>
      </c>
      <c r="H24" s="13">
        <v>600</v>
      </c>
      <c r="I24" s="13">
        <v>500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-18800</v>
      </c>
      <c r="F26" s="13">
        <v>-18600</v>
      </c>
      <c r="G26" s="13">
        <v>-13400</v>
      </c>
      <c r="H26" s="13" t="s">
        <v>92</v>
      </c>
      <c r="I26" s="13" t="s">
        <v>92</v>
      </c>
      <c r="J26" s="13">
        <v>-3500</v>
      </c>
      <c r="K26" s="13">
        <v>-12300</v>
      </c>
    </row>
    <row r="27" spans="3:11" x14ac:dyDescent="0.2">
      <c r="C27" s="11" t="s">
        <v>38</v>
      </c>
      <c r="D27" s="13">
        <v>-26500</v>
      </c>
      <c r="E27" s="13">
        <v>-22800</v>
      </c>
      <c r="F27" s="13">
        <v>-22500</v>
      </c>
      <c r="G27" s="13">
        <v>-24000</v>
      </c>
      <c r="H27" s="13" t="s">
        <v>92</v>
      </c>
      <c r="I27" s="13" t="s">
        <v>92</v>
      </c>
      <c r="J27" s="13">
        <v>-3600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-26500</v>
      </c>
      <c r="E33" s="13">
        <v>-22800</v>
      </c>
      <c r="F33" s="13">
        <v>-22500</v>
      </c>
      <c r="G33" s="13">
        <v>-24000</v>
      </c>
      <c r="H33" s="13" t="s">
        <v>92</v>
      </c>
      <c r="I33" s="13" t="s">
        <v>92</v>
      </c>
      <c r="J33" s="13">
        <v>-3600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-22800</v>
      </c>
      <c r="F35" s="13">
        <v>-22500</v>
      </c>
      <c r="G35" s="13">
        <v>-24000</v>
      </c>
      <c r="H35" s="13" t="s">
        <v>92</v>
      </c>
      <c r="I35" s="13" t="s">
        <v>92</v>
      </c>
      <c r="J35" s="13">
        <v>-3600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276900</v>
      </c>
      <c r="E41" s="13">
        <v>288800</v>
      </c>
      <c r="F41" s="13">
        <v>349700</v>
      </c>
      <c r="G41" s="13">
        <v>68500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65500</v>
      </c>
      <c r="E42" s="13">
        <v>73200</v>
      </c>
      <c r="F42" s="13">
        <v>22000</v>
      </c>
      <c r="G42" s="13">
        <v>44400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37800</v>
      </c>
      <c r="E43" s="13">
        <v>37300</v>
      </c>
      <c r="F43" s="13">
        <v>40400</v>
      </c>
      <c r="G43" s="13">
        <v>44600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28400</v>
      </c>
      <c r="E45" s="13">
        <v>26100</v>
      </c>
      <c r="F45" s="13">
        <v>22200</v>
      </c>
      <c r="G45" s="13">
        <v>18000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408500</v>
      </c>
      <c r="E46" s="13">
        <v>425300</v>
      </c>
      <c r="F46" s="13">
        <v>434300</v>
      </c>
      <c r="G46" s="13">
        <v>175500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10900</v>
      </c>
      <c r="E48" s="13">
        <v>9600</v>
      </c>
      <c r="F48" s="13">
        <v>9100</v>
      </c>
      <c r="G48" s="13">
        <v>8900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3300</v>
      </c>
      <c r="E49" s="13">
        <v>2200</v>
      </c>
      <c r="F49" s="13">
        <v>2200</v>
      </c>
      <c r="G49" s="13">
        <v>1500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30300</v>
      </c>
      <c r="F52" s="13">
        <v>28600</v>
      </c>
      <c r="G52" s="13">
        <v>24800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459600</v>
      </c>
      <c r="E54" s="13">
        <v>467300</v>
      </c>
      <c r="F54" s="13">
        <v>474200</v>
      </c>
      <c r="G54" s="13">
        <v>213100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5800</v>
      </c>
      <c r="F57" s="13">
        <v>3700</v>
      </c>
      <c r="G57" s="13">
        <v>5800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135300</v>
      </c>
      <c r="E59" s="13">
        <v>125600</v>
      </c>
      <c r="F59" s="13">
        <v>124800</v>
      </c>
      <c r="G59" s="13">
        <v>115000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141900</v>
      </c>
      <c r="E60" s="13">
        <v>131400</v>
      </c>
      <c r="F60" s="13">
        <v>128500</v>
      </c>
      <c r="G60" s="13">
        <v>120800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7800</v>
      </c>
      <c r="F62" s="13">
        <v>7300</v>
      </c>
      <c r="G62" s="13">
        <v>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174000</v>
      </c>
      <c r="E66" s="13">
        <v>166100</v>
      </c>
      <c r="F66" s="13">
        <v>158700</v>
      </c>
      <c r="G66" s="13">
        <v>146800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310500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-325000</v>
      </c>
      <c r="E72" s="13">
        <v>-295900</v>
      </c>
      <c r="F72" s="13">
        <v>-277300</v>
      </c>
      <c r="G72" s="13">
        <v>-259100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285600</v>
      </c>
      <c r="E76" s="13">
        <v>301200</v>
      </c>
      <c r="F76" s="13">
        <v>315500</v>
      </c>
      <c r="G76" s="13">
        <v>-244200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-26500</v>
      </c>
      <c r="E81" s="13">
        <v>-22800</v>
      </c>
      <c r="F81" s="13">
        <v>-22500</v>
      </c>
      <c r="G81" s="13">
        <v>-24000</v>
      </c>
      <c r="H81" s="13" t="s">
        <v>92</v>
      </c>
      <c r="I81" s="13" t="s">
        <v>92</v>
      </c>
      <c r="J81" s="13">
        <v>-3600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1100</v>
      </c>
      <c r="G83" s="13">
        <v>1000</v>
      </c>
      <c r="H83" s="13" t="s">
        <v>92</v>
      </c>
      <c r="I83" s="13" t="s">
        <v>92</v>
      </c>
      <c r="J83" s="13">
        <v>2400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-11300</v>
      </c>
      <c r="F89" s="13">
        <v>-6200</v>
      </c>
      <c r="G89" s="13">
        <v>-2900</v>
      </c>
      <c r="H89" s="13" t="s">
        <v>92</v>
      </c>
      <c r="I89" s="13" t="s">
        <v>92</v>
      </c>
      <c r="J89" s="13">
        <v>-7000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-300</v>
      </c>
      <c r="G91" s="13">
        <v>-500</v>
      </c>
      <c r="H91" s="13" t="s">
        <v>92</v>
      </c>
      <c r="I91" s="13" t="s">
        <v>92</v>
      </c>
      <c r="J91" s="13">
        <v>-600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-50300</v>
      </c>
      <c r="F94" s="13">
        <v>20000</v>
      </c>
      <c r="G94" s="13">
        <v>-1200</v>
      </c>
      <c r="H94" s="13" t="s">
        <v>92</v>
      </c>
      <c r="I94" s="13" t="s">
        <v>92</v>
      </c>
      <c r="J94" s="13">
        <v>-47300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500</v>
      </c>
      <c r="F100" s="13">
        <v>267400</v>
      </c>
      <c r="G100" s="13">
        <v>10700</v>
      </c>
      <c r="H100" s="13" t="s">
        <v>92</v>
      </c>
      <c r="I100" s="13" t="s">
        <v>92</v>
      </c>
      <c r="J100" s="13">
        <v>38800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-500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-11900</v>
      </c>
      <c r="E102" s="13">
        <v>-61200</v>
      </c>
      <c r="F102" s="13">
        <v>281200</v>
      </c>
      <c r="G102" s="13">
        <v>6100</v>
      </c>
      <c r="H102" s="13" t="s">
        <v>92</v>
      </c>
      <c r="I102" s="13" t="s">
        <v>92</v>
      </c>
      <c r="J102" s="13">
        <v>-15500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>
        <v>1900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1700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0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1000</v>
      </c>
      <c r="F17" s="13">
        <v>1000</v>
      </c>
      <c r="G17" s="13">
        <v>300</v>
      </c>
      <c r="H17" s="13">
        <v>500</v>
      </c>
      <c r="I17" s="13">
        <v>200</v>
      </c>
      <c r="J17" s="13">
        <v>200</v>
      </c>
      <c r="K17" s="13">
        <v>2200</v>
      </c>
    </row>
    <row r="18" spans="3:11" x14ac:dyDescent="0.2">
      <c r="C18" s="11" t="s">
        <v>30</v>
      </c>
      <c r="D18" s="13">
        <v>-2000</v>
      </c>
      <c r="E18" s="13">
        <v>-800</v>
      </c>
      <c r="F18" s="13">
        <v>-1000</v>
      </c>
      <c r="G18" s="13">
        <v>-200</v>
      </c>
      <c r="H18" s="13">
        <v>-400</v>
      </c>
      <c r="I18" s="13">
        <v>-100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-800</v>
      </c>
      <c r="F21" s="13">
        <v>-1000</v>
      </c>
      <c r="G21" s="13">
        <v>-100</v>
      </c>
      <c r="H21" s="13">
        <v>-400</v>
      </c>
      <c r="I21" s="13">
        <v>-100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200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-800</v>
      </c>
      <c r="F23" s="13">
        <v>-1200</v>
      </c>
      <c r="G23" s="13">
        <v>-200</v>
      </c>
      <c r="H23" s="13">
        <v>-600</v>
      </c>
      <c r="I23" s="13">
        <v>-200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-800</v>
      </c>
      <c r="F26" s="13">
        <v>-1200</v>
      </c>
      <c r="G26" s="13">
        <v>-200</v>
      </c>
      <c r="H26" s="13">
        <v>-600</v>
      </c>
      <c r="I26" s="13">
        <v>-200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-2100</v>
      </c>
      <c r="E27" s="13">
        <v>-800</v>
      </c>
      <c r="F27" s="13">
        <v>-1200</v>
      </c>
      <c r="G27" s="13">
        <v>-200</v>
      </c>
      <c r="H27" s="13">
        <v>-600</v>
      </c>
      <c r="I27" s="13">
        <v>-200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-800</v>
      </c>
      <c r="F33" s="13">
        <v>-1200</v>
      </c>
      <c r="G33" s="13">
        <v>-200</v>
      </c>
      <c r="H33" s="13">
        <v>-600</v>
      </c>
      <c r="I33" s="13">
        <v>-200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-800</v>
      </c>
      <c r="F35" s="13">
        <v>-1200</v>
      </c>
      <c r="G35" s="13">
        <v>-200</v>
      </c>
      <c r="H35" s="13">
        <v>-600</v>
      </c>
      <c r="I35" s="13">
        <v>-200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12300</v>
      </c>
      <c r="F41" s="13">
        <v>9300</v>
      </c>
      <c r="G41" s="13">
        <v>1100</v>
      </c>
      <c r="H41" s="13">
        <v>500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300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7400</v>
      </c>
      <c r="E45" s="13">
        <v>600</v>
      </c>
      <c r="F45" s="13">
        <v>300</v>
      </c>
      <c r="G45" s="13">
        <v>200</v>
      </c>
      <c r="H45" s="13">
        <v>100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36800</v>
      </c>
      <c r="E46" s="13">
        <v>13100</v>
      </c>
      <c r="F46" s="13">
        <v>9800</v>
      </c>
      <c r="G46" s="13">
        <v>1700</v>
      </c>
      <c r="H46" s="13">
        <v>900</v>
      </c>
      <c r="I46" s="13">
        <v>500</v>
      </c>
      <c r="J46" s="13">
        <v>500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1000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</v>
      </c>
      <c r="E54" s="13">
        <v>14400</v>
      </c>
      <c r="F54" s="13">
        <v>10200</v>
      </c>
      <c r="G54" s="13">
        <v>1900</v>
      </c>
      <c r="H54" s="13">
        <v>1100</v>
      </c>
      <c r="I54" s="13">
        <v>700</v>
      </c>
      <c r="J54" s="13">
        <v>700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1000</v>
      </c>
      <c r="G57" s="13">
        <v>1000</v>
      </c>
      <c r="H57" s="13">
        <v>900</v>
      </c>
      <c r="I57" s="13">
        <v>900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700</v>
      </c>
      <c r="H58" s="13">
        <v>600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1400</v>
      </c>
      <c r="G60" s="13">
        <v>1700</v>
      </c>
      <c r="H60" s="13">
        <v>1600</v>
      </c>
      <c r="I60" s="13">
        <v>1500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1400</v>
      </c>
      <c r="G66" s="13">
        <v>1700</v>
      </c>
      <c r="H66" s="13">
        <v>1600</v>
      </c>
      <c r="I66" s="13">
        <v>1500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-14900</v>
      </c>
      <c r="F72" s="13">
        <v>-14100</v>
      </c>
      <c r="G72" s="13">
        <v>-12900</v>
      </c>
      <c r="H72" s="13">
        <v>-12600</v>
      </c>
      <c r="I72" s="13">
        <v>-12000</v>
      </c>
      <c r="J72" s="13">
        <v>-11000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</v>
      </c>
      <c r="E76" s="13">
        <v>12500</v>
      </c>
      <c r="F76" s="13">
        <v>8800</v>
      </c>
      <c r="G76" s="13">
        <v>200</v>
      </c>
      <c r="H76" s="13">
        <v>-400</v>
      </c>
      <c r="I76" s="13">
        <v>-800</v>
      </c>
      <c r="J76" s="13">
        <v>-700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-800</v>
      </c>
      <c r="F81" s="13">
        <v>-1200</v>
      </c>
      <c r="G81" s="13">
        <v>-200</v>
      </c>
      <c r="H81" s="13">
        <v>-600</v>
      </c>
      <c r="I81" s="13">
        <v>-200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-500</v>
      </c>
      <c r="F89" s="13">
        <v>-500</v>
      </c>
      <c r="G89" s="13">
        <v>-300</v>
      </c>
      <c r="H89" s="13">
        <v>-200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3600</v>
      </c>
      <c r="F100" s="13">
        <v>8800</v>
      </c>
      <c r="G100" s="13">
        <v>1000</v>
      </c>
      <c r="H100" s="13">
        <v>600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18700</v>
      </c>
      <c r="E102" s="13">
        <v>3000</v>
      </c>
      <c r="F102" s="13">
        <v>8200</v>
      </c>
      <c r="G102" s="13">
        <v>600</v>
      </c>
      <c r="H102" s="13">
        <v>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44379</v>
      </c>
      <c r="F7" s="12">
        <v>44288</v>
      </c>
      <c r="G7" s="12">
        <v>44197</v>
      </c>
      <c r="H7" s="12">
        <v>44106</v>
      </c>
      <c r="I7" s="12">
        <v>44015</v>
      </c>
      <c r="J7" s="12">
        <v>43924</v>
      </c>
      <c r="K7" s="12">
        <v>43826</v>
      </c>
    </row>
    <row r="8" spans="1:11" x14ac:dyDescent="0.2">
      <c r="C8" s="11" t="s">
        <v>21</v>
      </c>
      <c r="D8" s="13">
        <v>98300</v>
      </c>
      <c r="E8" s="13">
        <v>84200</v>
      </c>
      <c r="F8" s="13">
        <v>79100</v>
      </c>
      <c r="G8" s="13">
        <v>96900</v>
      </c>
      <c r="H8" s="13">
        <v>104500</v>
      </c>
      <c r="I8" s="13">
        <v>83500</v>
      </c>
      <c r="J8" s="13">
        <v>106000</v>
      </c>
      <c r="K8" s="13">
        <v>129400</v>
      </c>
    </row>
    <row r="9" spans="1:11" x14ac:dyDescent="0.2">
      <c r="C9" s="11" t="s">
        <v>22</v>
      </c>
      <c r="D9" s="13">
        <v>60200</v>
      </c>
      <c r="E9" s="13">
        <v>53300</v>
      </c>
      <c r="F9" s="13">
        <v>47000</v>
      </c>
      <c r="G9" s="13">
        <v>62400</v>
      </c>
      <c r="H9" s="13">
        <v>69900</v>
      </c>
      <c r="I9" s="13">
        <v>54000</v>
      </c>
      <c r="J9" s="13">
        <v>75300</v>
      </c>
      <c r="K9" s="13">
        <v>86200</v>
      </c>
    </row>
    <row r="10" spans="1:11" x14ac:dyDescent="0.2">
      <c r="C10" s="11" t="s">
        <v>23</v>
      </c>
      <c r="D10" s="13">
        <v>38100</v>
      </c>
      <c r="E10" s="13">
        <v>30900</v>
      </c>
      <c r="F10" s="13">
        <v>32100</v>
      </c>
      <c r="G10" s="13">
        <v>34500</v>
      </c>
      <c r="H10" s="13">
        <v>34600</v>
      </c>
      <c r="I10" s="13">
        <v>29500</v>
      </c>
      <c r="J10" s="13">
        <v>30700</v>
      </c>
      <c r="K10" s="13">
        <v>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4200</v>
      </c>
      <c r="G15" s="13">
        <v>4400</v>
      </c>
      <c r="H15" s="13">
        <v>4300</v>
      </c>
      <c r="I15" s="13">
        <v>5500</v>
      </c>
      <c r="J15" s="13">
        <v>4500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91200</v>
      </c>
      <c r="F17" s="13">
        <v>83300</v>
      </c>
      <c r="G17" s="13">
        <v>102600</v>
      </c>
      <c r="H17" s="13">
        <v>102900</v>
      </c>
      <c r="I17" s="13">
        <v>87400</v>
      </c>
      <c r="J17" s="13">
        <v>114300</v>
      </c>
      <c r="K17" s="13">
        <v>123900</v>
      </c>
    </row>
    <row r="18" spans="3:11" x14ac:dyDescent="0.2">
      <c r="C18" s="11" t="s">
        <v>30</v>
      </c>
      <c r="D18" s="13">
        <v>1400</v>
      </c>
      <c r="E18" s="13">
        <v>-7000</v>
      </c>
      <c r="F18" s="13">
        <v>-4200</v>
      </c>
      <c r="G18" s="13">
        <v>-5700</v>
      </c>
      <c r="H18" s="13">
        <v>1600</v>
      </c>
      <c r="I18" s="13">
        <v>-3900</v>
      </c>
      <c r="J18" s="13">
        <v>-8300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-1200</v>
      </c>
      <c r="F20" s="13">
        <v>-1000</v>
      </c>
      <c r="G20" s="13">
        <v>-200</v>
      </c>
      <c r="H20" s="13">
        <v>-500</v>
      </c>
      <c r="I20" s="13">
        <v>-1200</v>
      </c>
      <c r="J20" s="13">
        <v>-1500</v>
      </c>
      <c r="K20" s="13">
        <v>-1100</v>
      </c>
    </row>
    <row r="21" spans="3:11" x14ac:dyDescent="0.2">
      <c r="C21" s="11" t="s">
        <v>33</v>
      </c>
      <c r="D21" s="13">
        <v>4900</v>
      </c>
      <c r="E21" s="13">
        <v>-4000</v>
      </c>
      <c r="F21" s="13">
        <v>-1000</v>
      </c>
      <c r="G21" s="13">
        <v>-1500</v>
      </c>
      <c r="H21" s="13">
        <v>5400</v>
      </c>
      <c r="I21" s="13">
        <v>400</v>
      </c>
      <c r="J21" s="13">
        <v>-5200</v>
      </c>
      <c r="K21" s="13">
        <v>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-8300</v>
      </c>
      <c r="F23" s="13">
        <v>-5200</v>
      </c>
      <c r="G23" s="13">
        <v>-5900</v>
      </c>
      <c r="H23" s="13">
        <v>1100</v>
      </c>
      <c r="I23" s="13">
        <v>-5100</v>
      </c>
      <c r="J23" s="13">
        <v>-9800</v>
      </c>
      <c r="K23" s="13">
        <v>4400</v>
      </c>
    </row>
    <row r="24" spans="3:11" x14ac:dyDescent="0.2">
      <c r="C24" s="11" t="s">
        <v>36</v>
      </c>
      <c r="D24" s="13">
        <v>-200</v>
      </c>
      <c r="E24" s="13">
        <v>-3700</v>
      </c>
      <c r="F24" s="13">
        <v>-1500</v>
      </c>
      <c r="G24" s="13">
        <v>-1900</v>
      </c>
      <c r="H24" s="13">
        <v>-1600</v>
      </c>
      <c r="I24" s="13">
        <v>-100</v>
      </c>
      <c r="J24" s="13">
        <v>-1600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-4600</v>
      </c>
      <c r="F26" s="13">
        <v>-3800</v>
      </c>
      <c r="G26" s="13">
        <v>-4000</v>
      </c>
      <c r="H26" s="13">
        <v>2600</v>
      </c>
      <c r="I26" s="13">
        <v>-5000</v>
      </c>
      <c r="J26" s="13">
        <v>-8200</v>
      </c>
      <c r="K26" s="13">
        <v>3200</v>
      </c>
    </row>
    <row r="27" spans="3:11" x14ac:dyDescent="0.2">
      <c r="C27" s="11" t="s">
        <v>38</v>
      </c>
      <c r="D27" s="13">
        <v>800</v>
      </c>
      <c r="E27" s="13">
        <v>-4600</v>
      </c>
      <c r="F27" s="13">
        <v>-3800</v>
      </c>
      <c r="G27" s="13">
        <v>-4000</v>
      </c>
      <c r="H27" s="13">
        <v>2600</v>
      </c>
      <c r="I27" s="13">
        <v>-5000</v>
      </c>
      <c r="J27" s="13">
        <v>-8200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1200</v>
      </c>
      <c r="F32" s="13">
        <v>1000</v>
      </c>
      <c r="G32" s="13">
        <v>200</v>
      </c>
      <c r="H32" s="13">
        <v>500</v>
      </c>
      <c r="I32" s="13">
        <v>1200</v>
      </c>
      <c r="J32" s="13">
        <v>1500</v>
      </c>
      <c r="K32" s="13">
        <v>1100</v>
      </c>
    </row>
    <row r="33" spans="2:11" x14ac:dyDescent="0.2">
      <c r="C33" s="11" t="s">
        <v>44</v>
      </c>
      <c r="D33" s="13">
        <v>800</v>
      </c>
      <c r="E33" s="13">
        <v>-4600</v>
      </c>
      <c r="F33" s="13">
        <v>-3800</v>
      </c>
      <c r="G33" s="13">
        <v>-4000</v>
      </c>
      <c r="H33" s="13">
        <v>2600</v>
      </c>
      <c r="I33" s="13">
        <v>-5000</v>
      </c>
      <c r="J33" s="13">
        <v>-8200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-4600</v>
      </c>
      <c r="F35" s="13">
        <v>-3800</v>
      </c>
      <c r="G35" s="13">
        <v>-4000</v>
      </c>
      <c r="H35" s="13">
        <v>2600</v>
      </c>
      <c r="I35" s="13">
        <v>-5000</v>
      </c>
      <c r="J35" s="13">
        <v>-8200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44379</v>
      </c>
      <c r="F38" s="12">
        <v>44288</v>
      </c>
      <c r="G38" s="12">
        <v>44197</v>
      </c>
      <c r="H38" s="12">
        <v>44106</v>
      </c>
      <c r="I38" s="12">
        <v>44015</v>
      </c>
      <c r="J38" s="12">
        <v>43924</v>
      </c>
      <c r="K38" s="12">
        <v>43826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9400</v>
      </c>
      <c r="F41" s="13">
        <v>25400</v>
      </c>
      <c r="G41" s="13">
        <v>28400</v>
      </c>
      <c r="H41" s="13">
        <v>11200</v>
      </c>
      <c r="I41" s="13">
        <v>17200</v>
      </c>
      <c r="J41" s="13">
        <v>12300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134000</v>
      </c>
      <c r="E43" s="13">
        <v>129200</v>
      </c>
      <c r="F43" s="13">
        <v>114800</v>
      </c>
      <c r="G43" s="13">
        <v>129200</v>
      </c>
      <c r="H43" s="13">
        <v>121500</v>
      </c>
      <c r="I43" s="13">
        <v>109400</v>
      </c>
      <c r="J43" s="13">
        <v>128400</v>
      </c>
      <c r="K43" s="13">
        <v>163800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4200</v>
      </c>
      <c r="F45" s="13">
        <v>4600</v>
      </c>
      <c r="G45" s="13">
        <v>5600</v>
      </c>
      <c r="H45" s="13">
        <v>4700</v>
      </c>
      <c r="I45" s="13">
        <v>4900</v>
      </c>
      <c r="J45" s="13">
        <v>5600</v>
      </c>
      <c r="K45" s="13">
        <v>6300</v>
      </c>
    </row>
    <row r="46" spans="2:11" x14ac:dyDescent="0.2">
      <c r="C46" s="11" t="s">
        <v>54</v>
      </c>
      <c r="D46" s="13">
        <v>142500</v>
      </c>
      <c r="E46" s="13">
        <v>142800</v>
      </c>
      <c r="F46" s="13">
        <v>144800</v>
      </c>
      <c r="G46" s="13">
        <v>163200</v>
      </c>
      <c r="H46" s="13">
        <v>137500</v>
      </c>
      <c r="I46" s="13">
        <v>131500</v>
      </c>
      <c r="J46" s="13">
        <v>146300</v>
      </c>
      <c r="K46" s="13">
        <v>175500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30500</v>
      </c>
      <c r="E48" s="13">
        <v>30900</v>
      </c>
      <c r="F48" s="13">
        <v>31300</v>
      </c>
      <c r="G48" s="13">
        <v>32600</v>
      </c>
      <c r="H48" s="13">
        <v>34100</v>
      </c>
      <c r="I48" s="13">
        <v>35500</v>
      </c>
      <c r="J48" s="13">
        <v>35700</v>
      </c>
      <c r="K48" s="13">
        <v>34300</v>
      </c>
    </row>
    <row r="49" spans="3:11" x14ac:dyDescent="0.2">
      <c r="C49" s="11" t="s">
        <v>57</v>
      </c>
      <c r="D49" s="13">
        <v>185700</v>
      </c>
      <c r="E49" s="13">
        <v>188600</v>
      </c>
      <c r="F49" s="13">
        <v>191500</v>
      </c>
      <c r="G49" s="13">
        <v>194400</v>
      </c>
      <c r="H49" s="13">
        <v>198000</v>
      </c>
      <c r="I49" s="13">
        <v>200400</v>
      </c>
      <c r="J49" s="13">
        <v>203600</v>
      </c>
      <c r="K49" s="13">
        <v>204500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18100</v>
      </c>
      <c r="F52" s="13">
        <v>17200</v>
      </c>
      <c r="G52" s="13">
        <v>20100</v>
      </c>
      <c r="H52" s="13">
        <v>28900</v>
      </c>
      <c r="I52" s="13">
        <v>26100</v>
      </c>
      <c r="J52" s="13">
        <v>27100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386900</v>
      </c>
      <c r="E54" s="13">
        <v>380500</v>
      </c>
      <c r="F54" s="13">
        <v>384900</v>
      </c>
      <c r="G54" s="13">
        <v>410300</v>
      </c>
      <c r="H54" s="13">
        <v>398500</v>
      </c>
      <c r="I54" s="13">
        <v>393400</v>
      </c>
      <c r="J54" s="13">
        <v>412800</v>
      </c>
      <c r="K54" s="13">
        <v>439900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28100</v>
      </c>
      <c r="F57" s="13">
        <v>26300</v>
      </c>
      <c r="G57" s="13">
        <v>41400</v>
      </c>
      <c r="H57" s="13">
        <v>33900</v>
      </c>
      <c r="I57" s="13">
        <v>35100</v>
      </c>
      <c r="J57" s="13">
        <v>43900</v>
      </c>
      <c r="K57" s="13">
        <v>34000</v>
      </c>
    </row>
    <row r="58" spans="3:11" x14ac:dyDescent="0.2">
      <c r="C58" s="11" t="s">
        <v>66</v>
      </c>
      <c r="D58" s="13">
        <v>13700</v>
      </c>
      <c r="E58" s="13">
        <v>13800</v>
      </c>
      <c r="F58" s="13">
        <v>14800</v>
      </c>
      <c r="G58" s="13">
        <v>15200</v>
      </c>
      <c r="H58" s="13">
        <v>14100</v>
      </c>
      <c r="I58" s="13">
        <v>14200</v>
      </c>
      <c r="J58" s="13">
        <v>14100</v>
      </c>
      <c r="K58" s="13">
        <v>14100</v>
      </c>
    </row>
    <row r="59" spans="3:11" x14ac:dyDescent="0.2">
      <c r="C59" s="11" t="s">
        <v>67</v>
      </c>
      <c r="D59" s="13">
        <v>70000</v>
      </c>
      <c r="E59" s="13">
        <v>61700</v>
      </c>
      <c r="F59" s="13">
        <v>62000</v>
      </c>
      <c r="G59" s="13">
        <v>67400</v>
      </c>
      <c r="H59" s="13">
        <v>57500</v>
      </c>
      <c r="I59" s="13">
        <v>55500</v>
      </c>
      <c r="J59" s="13">
        <v>57900</v>
      </c>
      <c r="K59" s="13">
        <v>83900</v>
      </c>
    </row>
    <row r="60" spans="3:11" x14ac:dyDescent="0.2">
      <c r="C60" s="11" t="s">
        <v>68</v>
      </c>
      <c r="D60" s="13">
        <v>107200</v>
      </c>
      <c r="E60" s="13">
        <v>103600</v>
      </c>
      <c r="F60" s="13">
        <v>103000</v>
      </c>
      <c r="G60" s="13">
        <v>124000</v>
      </c>
      <c r="H60" s="13">
        <v>105600</v>
      </c>
      <c r="I60" s="13">
        <v>104700</v>
      </c>
      <c r="J60" s="13">
        <v>116000</v>
      </c>
      <c r="K60" s="13">
        <v>132000</v>
      </c>
    </row>
    <row r="61" spans="3:11" x14ac:dyDescent="0.2">
      <c r="C61" s="11" t="s">
        <v>69</v>
      </c>
      <c r="D61" s="13">
        <v>89400</v>
      </c>
      <c r="E61" s="13">
        <v>92300</v>
      </c>
      <c r="F61" s="13">
        <v>95300</v>
      </c>
      <c r="G61" s="13">
        <v>98400</v>
      </c>
      <c r="H61" s="13">
        <v>101600</v>
      </c>
      <c r="I61" s="13">
        <v>104800</v>
      </c>
      <c r="J61" s="13">
        <v>112500</v>
      </c>
      <c r="K61" s="13">
        <v>116800</v>
      </c>
    </row>
    <row r="62" spans="3:11" x14ac:dyDescent="0.2">
      <c r="C62" s="11" t="s">
        <v>70</v>
      </c>
      <c r="D62" s="13">
        <v>12600</v>
      </c>
      <c r="E62" s="13">
        <v>13800</v>
      </c>
      <c r="F62" s="13">
        <v>14900</v>
      </c>
      <c r="G62" s="13">
        <v>18800</v>
      </c>
      <c r="H62" s="13">
        <v>21900</v>
      </c>
      <c r="I62" s="13">
        <v>22400</v>
      </c>
      <c r="J62" s="13">
        <v>22600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209300</v>
      </c>
      <c r="E66" s="13">
        <v>209700</v>
      </c>
      <c r="F66" s="13">
        <v>213200</v>
      </c>
      <c r="G66" s="13">
        <v>241200</v>
      </c>
      <c r="H66" s="13">
        <v>229100</v>
      </c>
      <c r="I66" s="13">
        <v>232000</v>
      </c>
      <c r="J66" s="13">
        <v>251100</v>
      </c>
      <c r="K66" s="13">
        <v>272600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13000</v>
      </c>
      <c r="E72" s="13">
        <v>12100</v>
      </c>
      <c r="F72" s="13">
        <v>16800</v>
      </c>
      <c r="G72" s="13">
        <v>20500</v>
      </c>
      <c r="H72" s="13">
        <v>24500</v>
      </c>
      <c r="I72" s="13">
        <v>21900</v>
      </c>
      <c r="J72" s="13">
        <v>26900</v>
      </c>
      <c r="K72" s="13">
        <v>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177600</v>
      </c>
      <c r="E76" s="13">
        <v>170800</v>
      </c>
      <c r="F76" s="13">
        <v>171600</v>
      </c>
      <c r="G76" s="13">
        <v>169200</v>
      </c>
      <c r="H76" s="13">
        <v>169400</v>
      </c>
      <c r="I76" s="13">
        <v>161400</v>
      </c>
      <c r="J76" s="13">
        <v>161700</v>
      </c>
      <c r="K76" s="13">
        <v>167300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44379</v>
      </c>
      <c r="F80" s="12">
        <v>44288</v>
      </c>
      <c r="G80" s="12">
        <v>44197</v>
      </c>
      <c r="H80" s="12">
        <v>44106</v>
      </c>
      <c r="I80" s="12">
        <v>44015</v>
      </c>
      <c r="J80" s="12">
        <v>43924</v>
      </c>
      <c r="K80" s="12">
        <v>43826</v>
      </c>
    </row>
    <row r="81" spans="3:11" x14ac:dyDescent="0.2">
      <c r="C81" s="11" t="s">
        <v>44</v>
      </c>
      <c r="D81" s="13">
        <v>800</v>
      </c>
      <c r="E81" s="13">
        <v>-4600</v>
      </c>
      <c r="F81" s="13">
        <v>-3800</v>
      </c>
      <c r="G81" s="13">
        <v>-4000</v>
      </c>
      <c r="H81" s="13">
        <v>2600</v>
      </c>
      <c r="I81" s="13">
        <v>-5000</v>
      </c>
      <c r="J81" s="13">
        <v>-8200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4200</v>
      </c>
      <c r="G83" s="13">
        <v>4400</v>
      </c>
      <c r="H83" s="13">
        <v>4300</v>
      </c>
      <c r="I83" s="13">
        <v>5500</v>
      </c>
      <c r="J83" s="13">
        <v>4500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-6400</v>
      </c>
      <c r="F89" s="13">
        <v>5600</v>
      </c>
      <c r="G89" s="13">
        <v>20100</v>
      </c>
      <c r="H89" s="13">
        <v>-2400</v>
      </c>
      <c r="I89" s="13">
        <v>12800</v>
      </c>
      <c r="J89" s="13">
        <v>16500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-1300</v>
      </c>
      <c r="G91" s="13">
        <v>-1100</v>
      </c>
      <c r="H91" s="13">
        <v>-1000</v>
      </c>
      <c r="I91" s="13">
        <v>-800</v>
      </c>
      <c r="J91" s="13">
        <v>-2200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-1700</v>
      </c>
      <c r="F94" s="13">
        <v>-1300</v>
      </c>
      <c r="G94" s="13">
        <v>-1100</v>
      </c>
      <c r="H94" s="13">
        <v>-1000</v>
      </c>
      <c r="I94" s="13">
        <v>-800</v>
      </c>
      <c r="J94" s="13">
        <v>-2100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-7900</v>
      </c>
      <c r="F100" s="13">
        <v>-7400</v>
      </c>
      <c r="G100" s="13">
        <v>-1900</v>
      </c>
      <c r="H100" s="13">
        <v>-2500</v>
      </c>
      <c r="I100" s="13">
        <v>-7100</v>
      </c>
      <c r="J100" s="13">
        <v>-7500</v>
      </c>
      <c r="K100" s="13">
        <v>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-16000</v>
      </c>
      <c r="F102" s="13">
        <v>-3000</v>
      </c>
      <c r="G102" s="13">
        <v>17200</v>
      </c>
      <c r="H102" s="13">
        <v>-5900</v>
      </c>
      <c r="I102" s="13">
        <v>4900</v>
      </c>
      <c r="J102" s="13">
        <v>6900</v>
      </c>
      <c r="K102" s="13">
        <v>5500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70800</v>
      </c>
      <c r="E8" s="13">
        <v>66500</v>
      </c>
      <c r="F8" s="13">
        <v>61100</v>
      </c>
      <c r="G8" s="13">
        <v>61500</v>
      </c>
      <c r="H8" s="13">
        <v>70600</v>
      </c>
      <c r="I8" s="13">
        <v>75000</v>
      </c>
      <c r="J8" s="13">
        <v>81600</v>
      </c>
      <c r="K8" s="13">
        <v>89200</v>
      </c>
    </row>
    <row r="9" spans="1:11" x14ac:dyDescent="0.2">
      <c r="C9" s="11" t="s">
        <v>22</v>
      </c>
      <c r="D9" s="13">
        <v>3900</v>
      </c>
      <c r="E9" s="13">
        <v>3300</v>
      </c>
      <c r="F9" s="13">
        <v>3800</v>
      </c>
      <c r="G9" s="13">
        <v>3300</v>
      </c>
      <c r="H9" s="13">
        <v>4100</v>
      </c>
      <c r="I9" s="13">
        <v>2600</v>
      </c>
      <c r="J9" s="13">
        <v>6700</v>
      </c>
      <c r="K9" s="13">
        <v>15500</v>
      </c>
    </row>
    <row r="10" spans="1:11" x14ac:dyDescent="0.2">
      <c r="C10" s="11" t="s">
        <v>23</v>
      </c>
      <c r="D10" s="13">
        <v>66900</v>
      </c>
      <c r="E10" s="13">
        <v>63200</v>
      </c>
      <c r="F10" s="13">
        <v>57300</v>
      </c>
      <c r="G10" s="13">
        <v>58200</v>
      </c>
      <c r="H10" s="13">
        <v>66500</v>
      </c>
      <c r="I10" s="13">
        <v>72400</v>
      </c>
      <c r="J10" s="13">
        <v>74900</v>
      </c>
      <c r="K10" s="13">
        <v>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>
        <v>1900</v>
      </c>
      <c r="G14" s="13">
        <v>6200</v>
      </c>
      <c r="H14" s="13">
        <v>5200</v>
      </c>
      <c r="I14" s="13">
        <v>7000</v>
      </c>
      <c r="J14" s="13">
        <v>6800</v>
      </c>
      <c r="K14" s="13">
        <v>6900</v>
      </c>
    </row>
    <row r="15" spans="1:11" x14ac:dyDescent="0.2">
      <c r="C15" s="11" t="s">
        <v>28</v>
      </c>
      <c r="D15" s="13">
        <v>21300</v>
      </c>
      <c r="E15" s="13">
        <v>23300</v>
      </c>
      <c r="F15" s="13">
        <v>24100</v>
      </c>
      <c r="G15" s="13">
        <v>23400</v>
      </c>
      <c r="H15" s="13">
        <v>24000</v>
      </c>
      <c r="I15" s="13">
        <v>23800</v>
      </c>
      <c r="J15" s="13">
        <v>23400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68300</v>
      </c>
      <c r="F17" s="13">
        <v>62800</v>
      </c>
      <c r="G17" s="13">
        <v>68500</v>
      </c>
      <c r="H17" s="13">
        <v>64600</v>
      </c>
      <c r="I17" s="13">
        <v>65200</v>
      </c>
      <c r="J17" s="13">
        <v>73100</v>
      </c>
      <c r="K17" s="13">
        <v>81000</v>
      </c>
    </row>
    <row r="18" spans="3:11" x14ac:dyDescent="0.2">
      <c r="C18" s="11" t="s">
        <v>30</v>
      </c>
      <c r="D18" s="13">
        <v>6100</v>
      </c>
      <c r="E18" s="13">
        <v>-1800</v>
      </c>
      <c r="F18" s="13">
        <v>-1700</v>
      </c>
      <c r="G18" s="13">
        <v>-7000</v>
      </c>
      <c r="H18" s="13">
        <v>6000</v>
      </c>
      <c r="I18" s="13">
        <v>9800</v>
      </c>
      <c r="J18" s="13">
        <v>8500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27400</v>
      </c>
      <c r="E21" s="13">
        <v>21500</v>
      </c>
      <c r="F21" s="13">
        <v>22500</v>
      </c>
      <c r="G21" s="13">
        <v>16400</v>
      </c>
      <c r="H21" s="13">
        <v>30100</v>
      </c>
      <c r="I21" s="13">
        <v>33500</v>
      </c>
      <c r="J21" s="13">
        <v>31900</v>
      </c>
      <c r="K21" s="13">
        <v>31400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-1900</v>
      </c>
      <c r="F23" s="13">
        <v>-1700</v>
      </c>
      <c r="G23" s="13">
        <v>-7000</v>
      </c>
      <c r="H23" s="13">
        <v>6000</v>
      </c>
      <c r="I23" s="13">
        <v>9700</v>
      </c>
      <c r="J23" s="13">
        <v>8500</v>
      </c>
      <c r="K23" s="13">
        <v>8200</v>
      </c>
    </row>
    <row r="24" spans="3:11" x14ac:dyDescent="0.2">
      <c r="C24" s="11" t="s">
        <v>36</v>
      </c>
      <c r="D24" s="13">
        <v>3200</v>
      </c>
      <c r="E24" s="13">
        <v>-1900</v>
      </c>
      <c r="F24" s="13">
        <v>-400</v>
      </c>
      <c r="G24" s="13">
        <v>-4100</v>
      </c>
      <c r="H24" s="13">
        <v>3100</v>
      </c>
      <c r="I24" s="13">
        <v>4400</v>
      </c>
      <c r="J24" s="13">
        <v>4200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100</v>
      </c>
      <c r="F26" s="13">
        <v>-1300</v>
      </c>
      <c r="G26" s="13">
        <v>-2900</v>
      </c>
      <c r="H26" s="13">
        <v>3000</v>
      </c>
      <c r="I26" s="13">
        <v>5400</v>
      </c>
      <c r="J26" s="13">
        <v>4300</v>
      </c>
      <c r="K26" s="13">
        <v>5000</v>
      </c>
    </row>
    <row r="27" spans="3:11" x14ac:dyDescent="0.2">
      <c r="C27" s="11" t="s">
        <v>38</v>
      </c>
      <c r="D27" s="13">
        <v>2000</v>
      </c>
      <c r="E27" s="13">
        <v>-800</v>
      </c>
      <c r="F27" s="13">
        <v>-2200</v>
      </c>
      <c r="G27" s="13">
        <v>-3700</v>
      </c>
      <c r="H27" s="13">
        <v>2100</v>
      </c>
      <c r="I27" s="13">
        <v>4500</v>
      </c>
      <c r="J27" s="13">
        <v>3500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-800</v>
      </c>
      <c r="F33" s="13">
        <v>-2200</v>
      </c>
      <c r="G33" s="13">
        <v>-3700</v>
      </c>
      <c r="H33" s="13">
        <v>2100</v>
      </c>
      <c r="I33" s="13">
        <v>4500</v>
      </c>
      <c r="J33" s="13">
        <v>3500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-800</v>
      </c>
      <c r="F35" s="13">
        <v>-2200</v>
      </c>
      <c r="G35" s="13">
        <v>-3700</v>
      </c>
      <c r="H35" s="13">
        <v>2100</v>
      </c>
      <c r="I35" s="13">
        <v>4500</v>
      </c>
      <c r="J35" s="13">
        <v>3500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16500</v>
      </c>
      <c r="F41" s="13">
        <v>26500</v>
      </c>
      <c r="G41" s="13">
        <v>42500</v>
      </c>
      <c r="H41" s="13">
        <v>91500</v>
      </c>
      <c r="I41" s="13">
        <v>100100</v>
      </c>
      <c r="J41" s="13">
        <v>81400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42600</v>
      </c>
      <c r="E43" s="13">
        <v>45100</v>
      </c>
      <c r="F43" s="13">
        <v>40500</v>
      </c>
      <c r="G43" s="13">
        <v>28300</v>
      </c>
      <c r="H43" s="13">
        <v>42200</v>
      </c>
      <c r="I43" s="13">
        <v>41700</v>
      </c>
      <c r="J43" s="13">
        <v>31100</v>
      </c>
      <c r="K43" s="13">
        <v>24100</v>
      </c>
    </row>
    <row r="44" spans="2:11" x14ac:dyDescent="0.2">
      <c r="C44" s="11" t="s">
        <v>52</v>
      </c>
      <c r="D44" s="13">
        <v>53600</v>
      </c>
      <c r="E44" s="13">
        <v>54800</v>
      </c>
      <c r="F44" s="13">
        <v>57900</v>
      </c>
      <c r="G44" s="13">
        <v>59400</v>
      </c>
      <c r="H44" s="13">
        <v>55000</v>
      </c>
      <c r="I44" s="13">
        <v>50700</v>
      </c>
      <c r="J44" s="13">
        <v>41800</v>
      </c>
      <c r="K44" s="13">
        <v>41800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249300</v>
      </c>
      <c r="E47" s="13">
        <v>248600</v>
      </c>
      <c r="F47" s="13">
        <v>253700</v>
      </c>
      <c r="G47" s="13">
        <v>212000</v>
      </c>
      <c r="H47" s="13">
        <v>213300</v>
      </c>
      <c r="I47" s="13">
        <v>229200</v>
      </c>
      <c r="J47" s="13">
        <v>173800</v>
      </c>
      <c r="K47" s="13">
        <v>96100</v>
      </c>
    </row>
    <row r="48" spans="2:11" x14ac:dyDescent="0.2">
      <c r="C48" s="11" t="s">
        <v>56</v>
      </c>
      <c r="D48" s="13">
        <v>2002100</v>
      </c>
      <c r="E48" s="13">
        <v>1921100</v>
      </c>
      <c r="F48" s="13">
        <v>1919100</v>
      </c>
      <c r="G48" s="13">
        <v>1922200</v>
      </c>
      <c r="H48" s="13">
        <v>1648700</v>
      </c>
      <c r="I48" s="13">
        <v>1686000</v>
      </c>
      <c r="J48" s="13">
        <v>1730000</v>
      </c>
      <c r="K48" s="13">
        <v>1682400</v>
      </c>
    </row>
    <row r="49" spans="3:11" x14ac:dyDescent="0.2">
      <c r="C49" s="11" t="s">
        <v>57</v>
      </c>
      <c r="D49" s="13">
        <v>23700</v>
      </c>
      <c r="E49" s="13">
        <v>23700</v>
      </c>
      <c r="F49" s="13">
        <v>21300</v>
      </c>
      <c r="G49" s="13">
        <v>21300</v>
      </c>
      <c r="H49" s="13">
        <v>2000</v>
      </c>
      <c r="I49" s="13">
        <v>2000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67500</v>
      </c>
      <c r="E52" s="13">
        <v>226100</v>
      </c>
      <c r="F52" s="13">
        <v>41100</v>
      </c>
      <c r="G52" s="13">
        <v>39200</v>
      </c>
      <c r="H52" s="13">
        <v>69200</v>
      </c>
      <c r="I52" s="13">
        <v>71400</v>
      </c>
      <c r="J52" s="13">
        <v>235900</v>
      </c>
      <c r="K52" s="13">
        <v>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2500900</v>
      </c>
      <c r="E54" s="13">
        <v>2585000</v>
      </c>
      <c r="F54" s="13">
        <v>2409700</v>
      </c>
      <c r="G54" s="13">
        <v>2364900</v>
      </c>
      <c r="H54" s="13">
        <v>2149200</v>
      </c>
      <c r="I54" s="13">
        <v>2209600</v>
      </c>
      <c r="J54" s="13">
        <v>2326700</v>
      </c>
      <c r="K54" s="13">
        <v>1940600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34700</v>
      </c>
      <c r="F57" s="13">
        <v>24400</v>
      </c>
      <c r="G57" s="13">
        <v>23100</v>
      </c>
      <c r="H57" s="13">
        <v>27100</v>
      </c>
      <c r="I57" s="13">
        <v>32400</v>
      </c>
      <c r="J57" s="13">
        <v>37000</v>
      </c>
      <c r="K57" s="13">
        <v>45600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22900</v>
      </c>
      <c r="E59" s="13">
        <v>20600</v>
      </c>
      <c r="F59" s="13">
        <v>19700</v>
      </c>
      <c r="G59" s="13">
        <v>23400</v>
      </c>
      <c r="H59" s="13">
        <v>21200</v>
      </c>
      <c r="I59" s="13">
        <v>22800</v>
      </c>
      <c r="J59" s="13">
        <v>24300</v>
      </c>
      <c r="K59" s="13">
        <v>20600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1814200</v>
      </c>
      <c r="E61" s="13">
        <v>1911200</v>
      </c>
      <c r="F61" s="13">
        <v>1724100</v>
      </c>
      <c r="G61" s="13">
        <v>1693800</v>
      </c>
      <c r="H61" s="13">
        <v>1462700</v>
      </c>
      <c r="I61" s="13">
        <v>1520200</v>
      </c>
      <c r="J61" s="13">
        <v>1626200</v>
      </c>
      <c r="K61" s="13">
        <v>1251000</v>
      </c>
    </row>
    <row r="62" spans="3:11" x14ac:dyDescent="0.2">
      <c r="C62" s="11" t="s">
        <v>70</v>
      </c>
      <c r="D62" s="13">
        <v>118900</v>
      </c>
      <c r="E62" s="13">
        <v>115700</v>
      </c>
      <c r="F62" s="13">
        <v>118600</v>
      </c>
      <c r="G62" s="13">
        <v>116800</v>
      </c>
      <c r="H62" s="13">
        <v>121100</v>
      </c>
      <c r="I62" s="13">
        <v>117900</v>
      </c>
      <c r="J62" s="13">
        <v>113800</v>
      </c>
      <c r="K62" s="13">
        <v>110400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2080300</v>
      </c>
      <c r="E66" s="13">
        <v>2166500</v>
      </c>
      <c r="F66" s="13">
        <v>1987500</v>
      </c>
      <c r="G66" s="13">
        <v>1951200</v>
      </c>
      <c r="H66" s="13">
        <v>1735200</v>
      </c>
      <c r="I66" s="13">
        <v>1802000</v>
      </c>
      <c r="J66" s="13">
        <v>1924000</v>
      </c>
      <c r="K66" s="13">
        <v>1540600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49800</v>
      </c>
      <c r="E70" s="13">
        <v>49800</v>
      </c>
      <c r="F70" s="13">
        <v>49700</v>
      </c>
      <c r="G70" s="13">
        <v>49700</v>
      </c>
      <c r="H70" s="13">
        <v>49700</v>
      </c>
      <c r="I70" s="13">
        <v>49700</v>
      </c>
      <c r="J70" s="13">
        <v>49700</v>
      </c>
      <c r="K70" s="13">
        <v>49600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354500</v>
      </c>
      <c r="E72" s="13">
        <v>352400</v>
      </c>
      <c r="F72" s="13">
        <v>353200</v>
      </c>
      <c r="G72" s="13">
        <v>355400</v>
      </c>
      <c r="H72" s="13">
        <v>359100</v>
      </c>
      <c r="I72" s="13">
        <v>357000</v>
      </c>
      <c r="J72" s="13">
        <v>352400</v>
      </c>
      <c r="K72" s="13">
        <v>349000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370800</v>
      </c>
      <c r="E76" s="13">
        <v>368700</v>
      </c>
      <c r="F76" s="13">
        <v>372400</v>
      </c>
      <c r="G76" s="13">
        <v>364000</v>
      </c>
      <c r="H76" s="13">
        <v>364300</v>
      </c>
      <c r="I76" s="13">
        <v>357900</v>
      </c>
      <c r="J76" s="13">
        <v>353000</v>
      </c>
      <c r="K76" s="13">
        <v>350300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2000</v>
      </c>
      <c r="E81" s="13">
        <v>-800</v>
      </c>
      <c r="F81" s="13">
        <v>-2200</v>
      </c>
      <c r="G81" s="13">
        <v>-3700</v>
      </c>
      <c r="H81" s="13">
        <v>2100</v>
      </c>
      <c r="I81" s="13">
        <v>4500</v>
      </c>
      <c r="J81" s="13">
        <v>3500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23300</v>
      </c>
      <c r="F83" s="13">
        <v>24100</v>
      </c>
      <c r="G83" s="13">
        <v>23400</v>
      </c>
      <c r="H83" s="13">
        <v>24000</v>
      </c>
      <c r="I83" s="13">
        <v>23800</v>
      </c>
      <c r="J83" s="13">
        <v>23400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20200</v>
      </c>
      <c r="F89" s="13">
        <v>22600</v>
      </c>
      <c r="G89" s="13">
        <v>10000</v>
      </c>
      <c r="H89" s="13">
        <v>40500</v>
      </c>
      <c r="I89" s="13">
        <v>14700</v>
      </c>
      <c r="J89" s="13">
        <v>28300</v>
      </c>
      <c r="K89" s="13">
        <v>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</v>
      </c>
      <c r="G91" s="13">
        <v>-300</v>
      </c>
      <c r="H91" s="13">
        <v>-500</v>
      </c>
      <c r="I91" s="13">
        <v>-700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-79400</v>
      </c>
      <c r="E94" s="13">
        <v>-36000</v>
      </c>
      <c r="F94" s="13">
        <v>-65500</v>
      </c>
      <c r="G94" s="13">
        <v>-318100</v>
      </c>
      <c r="H94" s="13">
        <v>5200</v>
      </c>
      <c r="I94" s="13">
        <v>-50500</v>
      </c>
      <c r="J94" s="13">
        <v>-143200</v>
      </c>
      <c r="K94" s="13">
        <v>-64600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-104000</v>
      </c>
      <c r="E100" s="13">
        <v>180200</v>
      </c>
      <c r="F100" s="13">
        <v>28700</v>
      </c>
      <c r="G100" s="13">
        <v>229200</v>
      </c>
      <c r="H100" s="13">
        <v>-59200</v>
      </c>
      <c r="I100" s="13">
        <v>-110000</v>
      </c>
      <c r="J100" s="13">
        <v>368500</v>
      </c>
      <c r="K100" s="13">
        <v>-11900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-157600</v>
      </c>
      <c r="E102" s="13">
        <v>164400</v>
      </c>
      <c r="F102" s="13">
        <v>-14200</v>
      </c>
      <c r="G102" s="13">
        <v>-78900</v>
      </c>
      <c r="H102" s="13">
        <v>-13600</v>
      </c>
      <c r="I102" s="13">
        <v>-145800</v>
      </c>
      <c r="J102" s="13">
        <v>253600</v>
      </c>
      <c r="K102" s="13">
        <v>-17100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3507000</v>
      </c>
      <c r="E8" s="13">
        <v>3055000</v>
      </c>
      <c r="F8" s="13">
        <v>2859000</v>
      </c>
      <c r="G8" s="13">
        <v>2357000</v>
      </c>
      <c r="H8" s="13">
        <v>1965000</v>
      </c>
      <c r="I8" s="13">
        <v>1898000</v>
      </c>
      <c r="J8" s="13">
        <v>1709000</v>
      </c>
      <c r="K8" s="13">
        <v>1932000</v>
      </c>
    </row>
    <row r="9" spans="1:11" x14ac:dyDescent="0.2">
      <c r="C9" s="11" t="s">
        <v>22</v>
      </c>
      <c r="D9" s="13">
        <v>2411000</v>
      </c>
      <c r="E9" s="13">
        <v>2037000</v>
      </c>
      <c r="F9" s="13">
        <v>1987000</v>
      </c>
      <c r="G9" s="13">
        <v>1848000</v>
      </c>
      <c r="H9" s="13">
        <v>1642000</v>
      </c>
      <c r="I9" s="13">
        <v>1650000</v>
      </c>
      <c r="J9" s="13">
        <v>1540000</v>
      </c>
      <c r="K9" s="13">
        <v>1649000</v>
      </c>
    </row>
    <row r="10" spans="1:11" x14ac:dyDescent="0.2">
      <c r="C10" s="11" t="s">
        <v>23</v>
      </c>
      <c r="D10" s="13">
        <v>1096000</v>
      </c>
      <c r="E10" s="13">
        <v>1018000</v>
      </c>
      <c r="F10" s="13">
        <v>872000</v>
      </c>
      <c r="G10" s="13">
        <v>509000</v>
      </c>
      <c r="H10" s="13">
        <v>323000</v>
      </c>
      <c r="I10" s="13">
        <v>248000</v>
      </c>
      <c r="J10" s="13">
        <v>169000</v>
      </c>
      <c r="K10" s="13">
        <v>283000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6000</v>
      </c>
      <c r="F14" s="13" t="s">
        <v>92</v>
      </c>
      <c r="G14" s="13" t="s">
        <v>92</v>
      </c>
      <c r="H14" s="13">
        <v>0</v>
      </c>
      <c r="I14" s="13">
        <v>34000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40000</v>
      </c>
      <c r="E15" s="13">
        <v>29000</v>
      </c>
      <c r="F15" s="13">
        <v>27000</v>
      </c>
      <c r="G15" s="13">
        <v>27000</v>
      </c>
      <c r="H15" s="13">
        <v>28000</v>
      </c>
      <c r="I15" s="13">
        <v>27000</v>
      </c>
      <c r="J15" s="13">
        <v>27000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2634000</v>
      </c>
      <c r="E17" s="13">
        <v>2194000</v>
      </c>
      <c r="F17" s="13">
        <v>2139000</v>
      </c>
      <c r="G17" s="13">
        <v>2011000</v>
      </c>
      <c r="H17" s="13">
        <v>1787000</v>
      </c>
      <c r="I17" s="13">
        <v>1819000</v>
      </c>
      <c r="J17" s="13">
        <v>1673000</v>
      </c>
      <c r="K17" s="13">
        <v>1796000</v>
      </c>
    </row>
    <row r="18" spans="3:11" x14ac:dyDescent="0.2">
      <c r="C18" s="11" t="s">
        <v>30</v>
      </c>
      <c r="D18" s="13">
        <v>873000</v>
      </c>
      <c r="E18" s="13">
        <v>861000</v>
      </c>
      <c r="F18" s="13">
        <v>720000</v>
      </c>
      <c r="G18" s="13">
        <v>346000</v>
      </c>
      <c r="H18" s="13">
        <v>178000</v>
      </c>
      <c r="I18" s="13">
        <v>79000</v>
      </c>
      <c r="J18" s="13">
        <v>36000</v>
      </c>
      <c r="K18" s="13">
        <v>136000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13000</v>
      </c>
      <c r="F20" s="13">
        <v>10000</v>
      </c>
      <c r="G20" s="13">
        <v>12000</v>
      </c>
      <c r="H20" s="13">
        <v>12000</v>
      </c>
      <c r="I20" s="13">
        <v>12000</v>
      </c>
      <c r="J20" s="13">
        <v>9000</v>
      </c>
      <c r="K20" s="13">
        <v>11000</v>
      </c>
    </row>
    <row r="21" spans="3:11" x14ac:dyDescent="0.2">
      <c r="C21" s="11" t="s">
        <v>33</v>
      </c>
      <c r="D21" s="13">
        <v>1131000</v>
      </c>
      <c r="E21" s="13">
        <v>1077000</v>
      </c>
      <c r="F21" s="13">
        <v>932000</v>
      </c>
      <c r="G21" s="13">
        <v>553000</v>
      </c>
      <c r="H21" s="13">
        <v>386000</v>
      </c>
      <c r="I21" s="13">
        <v>287000</v>
      </c>
      <c r="J21" s="13">
        <v>236000</v>
      </c>
      <c r="K21" s="13">
        <v>337000</v>
      </c>
    </row>
    <row r="22" spans="3:11" x14ac:dyDescent="0.2">
      <c r="C22" s="11" t="s">
        <v>34</v>
      </c>
      <c r="D22" s="13">
        <v>46000</v>
      </c>
      <c r="E22" s="13">
        <v>61000</v>
      </c>
      <c r="F22" s="13">
        <v>36000</v>
      </c>
      <c r="G22" s="13">
        <v>33000</v>
      </c>
      <c r="H22" s="13">
        <v>34000</v>
      </c>
      <c r="I22" s="13">
        <v>37000</v>
      </c>
      <c r="J22" s="13">
        <v>40000</v>
      </c>
      <c r="K22" s="13">
        <v>31000</v>
      </c>
    </row>
    <row r="23" spans="3:11" x14ac:dyDescent="0.2">
      <c r="C23" s="11" t="s">
        <v>35</v>
      </c>
      <c r="D23" s="13">
        <v>845000</v>
      </c>
      <c r="E23" s="13">
        <v>813000</v>
      </c>
      <c r="F23" s="13">
        <v>694000</v>
      </c>
      <c r="G23" s="13">
        <v>325000</v>
      </c>
      <c r="H23" s="13">
        <v>156000</v>
      </c>
      <c r="I23" s="13">
        <v>54000</v>
      </c>
      <c r="J23" s="13">
        <v>5000</v>
      </c>
      <c r="K23" s="13">
        <v>116000</v>
      </c>
    </row>
    <row r="24" spans="3:11" x14ac:dyDescent="0.2">
      <c r="C24" s="11" t="s">
        <v>36</v>
      </c>
      <c r="D24" s="13">
        <v>184000</v>
      </c>
      <c r="E24" s="13">
        <v>193000</v>
      </c>
      <c r="F24" s="13">
        <v>158000</v>
      </c>
      <c r="G24" s="13">
        <v>72000</v>
      </c>
      <c r="H24" s="13">
        <v>33000</v>
      </c>
      <c r="I24" s="13">
        <v>-15000</v>
      </c>
      <c r="J24" s="13">
        <v>-19000</v>
      </c>
      <c r="K24" s="13">
        <v>-41000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661000</v>
      </c>
      <c r="E26" s="13">
        <v>620000</v>
      </c>
      <c r="F26" s="13">
        <v>536000</v>
      </c>
      <c r="G26" s="13">
        <v>253000</v>
      </c>
      <c r="H26" s="13">
        <v>123000</v>
      </c>
      <c r="I26" s="13">
        <v>69000</v>
      </c>
      <c r="J26" s="13">
        <v>24000</v>
      </c>
      <c r="K26" s="13">
        <v>157000</v>
      </c>
    </row>
    <row r="27" spans="3:11" x14ac:dyDescent="0.2">
      <c r="C27" s="11" t="s">
        <v>38</v>
      </c>
      <c r="D27" s="13">
        <v>641000</v>
      </c>
      <c r="E27" s="13">
        <v>604000</v>
      </c>
      <c r="F27" s="13">
        <v>520000</v>
      </c>
      <c r="G27" s="13">
        <v>241000</v>
      </c>
      <c r="H27" s="13">
        <v>113000</v>
      </c>
      <c r="I27" s="13">
        <v>57000</v>
      </c>
      <c r="J27" s="13">
        <v>14000</v>
      </c>
      <c r="K27" s="13">
        <v>145000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-13000</v>
      </c>
      <c r="F32" s="13">
        <v>-10000</v>
      </c>
      <c r="G32" s="13">
        <v>-12000</v>
      </c>
      <c r="H32" s="13">
        <v>-12000</v>
      </c>
      <c r="I32" s="13">
        <v>-12000</v>
      </c>
      <c r="J32" s="13">
        <v>-9000</v>
      </c>
      <c r="K32" s="13">
        <v>-11000</v>
      </c>
    </row>
    <row r="33" spans="2:11" x14ac:dyDescent="0.2">
      <c r="C33" s="11" t="s">
        <v>44</v>
      </c>
      <c r="D33" s="13">
        <v>641000</v>
      </c>
      <c r="E33" s="13">
        <v>604000</v>
      </c>
      <c r="F33" s="13">
        <v>520000</v>
      </c>
      <c r="G33" s="13">
        <v>241000</v>
      </c>
      <c r="H33" s="13">
        <v>113000</v>
      </c>
      <c r="I33" s="13">
        <v>57000</v>
      </c>
      <c r="J33" s="13">
        <v>14000</v>
      </c>
      <c r="K33" s="13">
        <v>145000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641000</v>
      </c>
      <c r="E35" s="13">
        <v>604000</v>
      </c>
      <c r="F35" s="13">
        <v>520000</v>
      </c>
      <c r="G35" s="13">
        <v>241000</v>
      </c>
      <c r="H35" s="13">
        <v>113000</v>
      </c>
      <c r="I35" s="13">
        <v>57000</v>
      </c>
      <c r="J35" s="13">
        <v>14000</v>
      </c>
      <c r="K35" s="13">
        <v>145000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1908000</v>
      </c>
      <c r="E41" s="13">
        <v>3571000</v>
      </c>
      <c r="F41" s="13">
        <v>1844000</v>
      </c>
      <c r="G41" s="13">
        <v>1393000</v>
      </c>
      <c r="H41" s="13">
        <v>1313000</v>
      </c>
      <c r="I41" s="13">
        <v>1217000</v>
      </c>
      <c r="J41" s="13">
        <v>1109000</v>
      </c>
      <c r="K41" s="13">
        <v>1537000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1868000</v>
      </c>
      <c r="E43" s="13">
        <v>1642000</v>
      </c>
      <c r="F43" s="13">
        <v>1549000</v>
      </c>
      <c r="G43" s="13">
        <v>1327000</v>
      </c>
      <c r="H43" s="13">
        <v>1214000</v>
      </c>
      <c r="I43" s="13">
        <v>1293000</v>
      </c>
      <c r="J43" s="13">
        <v>1160000</v>
      </c>
      <c r="K43" s="13">
        <v>1265000</v>
      </c>
    </row>
    <row r="44" spans="2:11" x14ac:dyDescent="0.2">
      <c r="C44" s="11" t="s">
        <v>52</v>
      </c>
      <c r="D44" s="13">
        <v>1407000</v>
      </c>
      <c r="E44" s="13">
        <v>1124000</v>
      </c>
      <c r="F44" s="13">
        <v>965000</v>
      </c>
      <c r="G44" s="13">
        <v>955000</v>
      </c>
      <c r="H44" s="13">
        <v>918000</v>
      </c>
      <c r="I44" s="13">
        <v>829000</v>
      </c>
      <c r="J44" s="13">
        <v>845000</v>
      </c>
      <c r="K44" s="13">
        <v>934000</v>
      </c>
    </row>
    <row r="45" spans="2:11" x14ac:dyDescent="0.2">
      <c r="C45" s="11" t="s">
        <v>53</v>
      </c>
      <c r="D45" s="13">
        <v>80000</v>
      </c>
      <c r="E45" s="13">
        <v>98000</v>
      </c>
      <c r="F45" s="13">
        <v>87000</v>
      </c>
      <c r="G45" s="13">
        <v>59000</v>
      </c>
      <c r="H45" s="13">
        <v>32000</v>
      </c>
      <c r="I45" s="13">
        <v>42000</v>
      </c>
      <c r="J45" s="13">
        <v>51000</v>
      </c>
      <c r="K45" s="13">
        <v>32000</v>
      </c>
    </row>
    <row r="46" spans="2:11" x14ac:dyDescent="0.2">
      <c r="C46" s="11" t="s">
        <v>54</v>
      </c>
      <c r="D46" s="13">
        <v>5263000</v>
      </c>
      <c r="E46" s="13">
        <v>6435000</v>
      </c>
      <c r="F46" s="13">
        <v>4445000</v>
      </c>
      <c r="G46" s="13">
        <v>3734000</v>
      </c>
      <c r="H46" s="13">
        <v>3477000</v>
      </c>
      <c r="I46" s="13">
        <v>3381000</v>
      </c>
      <c r="J46" s="13">
        <v>3165000</v>
      </c>
      <c r="K46" s="13">
        <v>3768000</v>
      </c>
    </row>
    <row r="47" spans="2:11" x14ac:dyDescent="0.2">
      <c r="C47" s="11" t="s">
        <v>55</v>
      </c>
      <c r="D47" s="13">
        <v>1007000</v>
      </c>
      <c r="E47" s="13">
        <v>1010000</v>
      </c>
      <c r="F47" s="13">
        <v>1009000</v>
      </c>
      <c r="G47" s="13">
        <v>1029000</v>
      </c>
      <c r="H47" s="13">
        <v>1059000</v>
      </c>
      <c r="I47" s="13">
        <v>1046000</v>
      </c>
      <c r="J47" s="13">
        <v>1052000</v>
      </c>
      <c r="K47" s="13">
        <v>1065000</v>
      </c>
    </row>
    <row r="48" spans="2:11" x14ac:dyDescent="0.2">
      <c r="C48" s="11" t="s">
        <v>56</v>
      </c>
      <c r="D48" s="13">
        <v>8168000</v>
      </c>
      <c r="E48" s="13">
        <v>7471000</v>
      </c>
      <c r="F48" s="13">
        <v>7371000</v>
      </c>
      <c r="G48" s="13">
        <v>7388000</v>
      </c>
      <c r="H48" s="13">
        <v>7381000</v>
      </c>
      <c r="I48" s="13">
        <v>7313000</v>
      </c>
      <c r="J48" s="13">
        <v>7349000</v>
      </c>
      <c r="K48" s="13">
        <v>7315000</v>
      </c>
    </row>
    <row r="49" spans="3:11" x14ac:dyDescent="0.2">
      <c r="C49" s="11" t="s">
        <v>57</v>
      </c>
      <c r="D49" s="13">
        <v>3604000</v>
      </c>
      <c r="E49" s="13">
        <v>1921000</v>
      </c>
      <c r="F49" s="13">
        <v>1638000</v>
      </c>
      <c r="G49" s="13">
        <v>1661000</v>
      </c>
      <c r="H49" s="13">
        <v>1695000</v>
      </c>
      <c r="I49" s="13">
        <v>1707000</v>
      </c>
      <c r="J49" s="13">
        <v>1723000</v>
      </c>
      <c r="K49" s="13">
        <v>1742000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417000</v>
      </c>
      <c r="E52" s="13">
        <v>271000</v>
      </c>
      <c r="F52" s="13">
        <v>256000</v>
      </c>
      <c r="G52" s="13">
        <v>238000</v>
      </c>
      <c r="H52" s="13">
        <v>223000</v>
      </c>
      <c r="I52" s="13">
        <v>247000</v>
      </c>
      <c r="J52" s="13">
        <v>266000</v>
      </c>
      <c r="K52" s="13">
        <v>273000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18459000</v>
      </c>
      <c r="E54" s="13">
        <v>17108000</v>
      </c>
      <c r="F54" s="13">
        <v>14719000</v>
      </c>
      <c r="G54" s="13">
        <v>14050000</v>
      </c>
      <c r="H54" s="13">
        <v>13835000</v>
      </c>
      <c r="I54" s="13">
        <v>13694000</v>
      </c>
      <c r="J54" s="13">
        <v>13555000</v>
      </c>
      <c r="K54" s="13">
        <v>14163000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879000</v>
      </c>
      <c r="E57" s="13">
        <v>704000</v>
      </c>
      <c r="F57" s="13">
        <v>630000</v>
      </c>
      <c r="G57" s="13">
        <v>569000</v>
      </c>
      <c r="H57" s="13">
        <v>536000</v>
      </c>
      <c r="I57" s="13">
        <v>447000</v>
      </c>
      <c r="J57" s="13">
        <v>444000</v>
      </c>
      <c r="K57" s="13">
        <v>431000</v>
      </c>
    </row>
    <row r="58" spans="3:11" x14ac:dyDescent="0.2">
      <c r="C58" s="11" t="s">
        <v>66</v>
      </c>
      <c r="D58" s="13">
        <v>269000</v>
      </c>
      <c r="E58" s="13">
        <v>282000</v>
      </c>
      <c r="F58" s="13">
        <v>37000</v>
      </c>
      <c r="G58" s="13">
        <v>34000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1196000</v>
      </c>
      <c r="E59" s="13">
        <v>912000</v>
      </c>
      <c r="F59" s="13">
        <v>818000</v>
      </c>
      <c r="G59" s="13">
        <v>723000</v>
      </c>
      <c r="H59" s="13">
        <v>821000</v>
      </c>
      <c r="I59" s="13">
        <v>771000</v>
      </c>
      <c r="J59" s="13">
        <v>665000</v>
      </c>
      <c r="K59" s="13">
        <v>593000</v>
      </c>
    </row>
    <row r="60" spans="3:11" x14ac:dyDescent="0.2">
      <c r="C60" s="11" t="s">
        <v>68</v>
      </c>
      <c r="D60" s="13">
        <v>2344000</v>
      </c>
      <c r="E60" s="13">
        <v>1898000</v>
      </c>
      <c r="F60" s="13">
        <v>1485000</v>
      </c>
      <c r="G60" s="13">
        <v>1326000</v>
      </c>
      <c r="H60" s="13">
        <v>1357000</v>
      </c>
      <c r="I60" s="13">
        <v>1218000</v>
      </c>
      <c r="J60" s="13">
        <v>1109000</v>
      </c>
      <c r="K60" s="13">
        <v>1024000</v>
      </c>
    </row>
    <row r="61" spans="3:11" x14ac:dyDescent="0.2">
      <c r="C61" s="11" t="s">
        <v>69</v>
      </c>
      <c r="D61" s="13">
        <v>4911000</v>
      </c>
      <c r="E61" s="13">
        <v>4929000</v>
      </c>
      <c r="F61" s="13">
        <v>3555000</v>
      </c>
      <c r="G61" s="13">
        <v>3547000</v>
      </c>
      <c r="H61" s="13">
        <v>3566000</v>
      </c>
      <c r="I61" s="13">
        <v>3681000</v>
      </c>
      <c r="J61" s="13">
        <v>3745000</v>
      </c>
      <c r="K61" s="13">
        <v>4432000</v>
      </c>
    </row>
    <row r="62" spans="3:11" x14ac:dyDescent="0.2">
      <c r="C62" s="11" t="s">
        <v>70</v>
      </c>
      <c r="D62" s="13">
        <v>2676000</v>
      </c>
      <c r="E62" s="13">
        <v>2412000</v>
      </c>
      <c r="F62" s="13">
        <v>2340000</v>
      </c>
      <c r="G62" s="13">
        <v>2352000</v>
      </c>
      <c r="H62" s="13">
        <v>2334000</v>
      </c>
      <c r="I62" s="13">
        <v>2307000</v>
      </c>
      <c r="J62" s="13">
        <v>2264000</v>
      </c>
      <c r="K62" s="13">
        <v>2269000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10504000</v>
      </c>
      <c r="E66" s="13">
        <v>9810000</v>
      </c>
      <c r="F66" s="13">
        <v>7948000</v>
      </c>
      <c r="G66" s="13">
        <v>7789000</v>
      </c>
      <c r="H66" s="13">
        <v>7792000</v>
      </c>
      <c r="I66" s="13">
        <v>7745000</v>
      </c>
      <c r="J66" s="13">
        <v>7654000</v>
      </c>
      <c r="K66" s="13">
        <v>8270000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7808000</v>
      </c>
      <c r="E72" s="13">
        <v>7202000</v>
      </c>
      <c r="F72" s="13">
        <v>6633000</v>
      </c>
      <c r="G72" s="13">
        <v>6145000</v>
      </c>
      <c r="H72" s="13">
        <v>5938000</v>
      </c>
      <c r="I72" s="13">
        <v>5863000</v>
      </c>
      <c r="J72" s="13">
        <v>5840000</v>
      </c>
      <c r="K72" s="13">
        <v>5860000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7955000</v>
      </c>
      <c r="E76" s="13">
        <v>7298000</v>
      </c>
      <c r="F76" s="13">
        <v>6771000</v>
      </c>
      <c r="G76" s="13">
        <v>6261000</v>
      </c>
      <c r="H76" s="13">
        <v>6043000</v>
      </c>
      <c r="I76" s="13">
        <v>5949000</v>
      </c>
      <c r="J76" s="13">
        <v>5901000</v>
      </c>
      <c r="K76" s="13">
        <v>5893000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641000</v>
      </c>
      <c r="E81" s="13">
        <v>604000</v>
      </c>
      <c r="F81" s="13">
        <v>520000</v>
      </c>
      <c r="G81" s="13">
        <v>241000</v>
      </c>
      <c r="H81" s="13">
        <v>113000</v>
      </c>
      <c r="I81" s="13">
        <v>57000</v>
      </c>
      <c r="J81" s="13">
        <v>14000</v>
      </c>
      <c r="K81" s="13">
        <v>145000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240000</v>
      </c>
      <c r="E83" s="13">
        <v>203000</v>
      </c>
      <c r="F83" s="13">
        <v>202000</v>
      </c>
      <c r="G83" s="13">
        <v>195000</v>
      </c>
      <c r="H83" s="13">
        <v>196000</v>
      </c>
      <c r="I83" s="13">
        <v>196000</v>
      </c>
      <c r="J83" s="13">
        <v>191000</v>
      </c>
      <c r="K83" s="13">
        <v>190000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757000</v>
      </c>
      <c r="E89" s="13">
        <v>755000</v>
      </c>
      <c r="F89" s="13">
        <v>617000</v>
      </c>
      <c r="G89" s="13">
        <v>265000</v>
      </c>
      <c r="H89" s="13">
        <v>431000</v>
      </c>
      <c r="I89" s="13">
        <v>357000</v>
      </c>
      <c r="J89" s="13">
        <v>448000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-244000</v>
      </c>
      <c r="E91" s="13">
        <v>-144000</v>
      </c>
      <c r="F91" s="13">
        <v>-129000</v>
      </c>
      <c r="G91" s="13">
        <v>-141000</v>
      </c>
      <c r="H91" s="13">
        <v>-122000</v>
      </c>
      <c r="I91" s="13">
        <v>-112000</v>
      </c>
      <c r="J91" s="13">
        <v>-127000</v>
      </c>
      <c r="K91" s="13">
        <v>-164000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-2371000</v>
      </c>
      <c r="E94" s="13">
        <v>-578000</v>
      </c>
      <c r="F94" s="13">
        <v>-129000</v>
      </c>
      <c r="G94" s="13">
        <v>-135000</v>
      </c>
      <c r="H94" s="13">
        <v>-143000</v>
      </c>
      <c r="I94" s="13">
        <v>-106000</v>
      </c>
      <c r="J94" s="13">
        <v>-128000</v>
      </c>
      <c r="K94" s="13">
        <v>-132000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-38000</v>
      </c>
      <c r="F96" s="13">
        <v>-34000</v>
      </c>
      <c r="G96" s="13">
        <v>-35000</v>
      </c>
      <c r="H96" s="13">
        <v>-35000</v>
      </c>
      <c r="I96" s="13">
        <v>-34000</v>
      </c>
      <c r="J96" s="13">
        <v>-34000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1559000</v>
      </c>
      <c r="F100" s="13">
        <v>-38000</v>
      </c>
      <c r="G100" s="13">
        <v>-34000</v>
      </c>
      <c r="H100" s="13">
        <v>-202000</v>
      </c>
      <c r="I100" s="13">
        <v>-145000</v>
      </c>
      <c r="J100" s="13">
        <v>-752000</v>
      </c>
      <c r="K100" s="13">
        <v>883000</v>
      </c>
    </row>
    <row r="101" spans="3:11" x14ac:dyDescent="0.2">
      <c r="C101" s="11" t="s">
        <v>19</v>
      </c>
      <c r="D101" s="13">
        <v>-5000</v>
      </c>
      <c r="E101" s="13">
        <v>-5000</v>
      </c>
      <c r="F101" s="13">
        <v>-1000</v>
      </c>
      <c r="G101" s="13">
        <v>-3000</v>
      </c>
      <c r="H101" s="13">
        <v>11000</v>
      </c>
      <c r="I101" s="13">
        <v>4000</v>
      </c>
      <c r="J101" s="13">
        <v>3000</v>
      </c>
      <c r="K101" s="13">
        <v>-3000</v>
      </c>
    </row>
    <row r="102" spans="3:11" x14ac:dyDescent="0.2">
      <c r="C102" s="11" t="s">
        <v>20</v>
      </c>
      <c r="D102" s="13">
        <v>-1669000</v>
      </c>
      <c r="E102" s="13">
        <v>1731000</v>
      </c>
      <c r="F102" s="13">
        <v>449000</v>
      </c>
      <c r="G102" s="13">
        <v>93000</v>
      </c>
      <c r="H102" s="13">
        <v>97000</v>
      </c>
      <c r="I102" s="13">
        <v>110000</v>
      </c>
      <c r="J102" s="13">
        <v>-429000</v>
      </c>
      <c r="K102" s="13">
        <v>809000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330500</v>
      </c>
      <c r="E8" s="13">
        <v>294000</v>
      </c>
      <c r="F8" s="13">
        <v>322200</v>
      </c>
      <c r="G8" s="13">
        <v>268200</v>
      </c>
      <c r="H8" s="13">
        <v>245700</v>
      </c>
      <c r="I8" s="13">
        <v>232000</v>
      </c>
      <c r="J8" s="13">
        <v>238500</v>
      </c>
      <c r="K8" s="13">
        <v>250500</v>
      </c>
    </row>
    <row r="9" spans="1:11" x14ac:dyDescent="0.2">
      <c r="C9" s="11" t="s">
        <v>22</v>
      </c>
      <c r="D9" s="13">
        <v>183400</v>
      </c>
      <c r="E9" s="13">
        <v>218000</v>
      </c>
      <c r="F9" s="13">
        <v>191200</v>
      </c>
      <c r="G9" s="13">
        <v>180500</v>
      </c>
      <c r="H9" s="13">
        <v>160700</v>
      </c>
      <c r="I9" s="13">
        <v>131600</v>
      </c>
      <c r="J9" s="13">
        <v>148500</v>
      </c>
      <c r="K9" s="13">
        <v>147000</v>
      </c>
    </row>
    <row r="10" spans="1:11" x14ac:dyDescent="0.2">
      <c r="C10" s="11" t="s">
        <v>23</v>
      </c>
      <c r="D10" s="13">
        <v>147100</v>
      </c>
      <c r="E10" s="13">
        <v>76000</v>
      </c>
      <c r="F10" s="13">
        <v>131000</v>
      </c>
      <c r="G10" s="13">
        <v>87700</v>
      </c>
      <c r="H10" s="13">
        <v>85000</v>
      </c>
      <c r="I10" s="13">
        <v>100400</v>
      </c>
      <c r="J10" s="13">
        <v>90000</v>
      </c>
      <c r="K10" s="13">
        <v>103500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</v>
      </c>
      <c r="E17" s="13">
        <v>225800</v>
      </c>
      <c r="F17" s="13">
        <v>199500</v>
      </c>
      <c r="G17" s="13">
        <v>189200</v>
      </c>
      <c r="H17" s="13">
        <v>168000</v>
      </c>
      <c r="I17" s="13">
        <v>137800</v>
      </c>
      <c r="J17" s="13">
        <v>154600</v>
      </c>
      <c r="K17" s="13">
        <v>153200</v>
      </c>
    </row>
    <row r="18" spans="3:11" x14ac:dyDescent="0.2">
      <c r="C18" s="11" t="s">
        <v>30</v>
      </c>
      <c r="D18" s="13">
        <v>140800</v>
      </c>
      <c r="E18" s="13">
        <v>68200</v>
      </c>
      <c r="F18" s="13">
        <v>122700</v>
      </c>
      <c r="G18" s="13">
        <v>79000</v>
      </c>
      <c r="H18" s="13">
        <v>77700</v>
      </c>
      <c r="I18" s="13">
        <v>94200</v>
      </c>
      <c r="J18" s="13">
        <v>83900</v>
      </c>
      <c r="K18" s="13">
        <v>97300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166800</v>
      </c>
      <c r="E21" s="13">
        <v>94700</v>
      </c>
      <c r="F21" s="13">
        <v>151500</v>
      </c>
      <c r="G21" s="13">
        <v>106600</v>
      </c>
      <c r="H21" s="13">
        <v>103000</v>
      </c>
      <c r="I21" s="13">
        <v>120100</v>
      </c>
      <c r="J21" s="13">
        <v>109800</v>
      </c>
      <c r="K21" s="13">
        <v>124000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2200</v>
      </c>
      <c r="G22" s="13">
        <v>2200</v>
      </c>
      <c r="H22" s="13">
        <v>2300</v>
      </c>
      <c r="I22" s="13">
        <v>2300</v>
      </c>
      <c r="J22" s="13">
        <v>3400</v>
      </c>
      <c r="K22" s="13">
        <v>4000</v>
      </c>
    </row>
    <row r="23" spans="3:11" x14ac:dyDescent="0.2">
      <c r="C23" s="11" t="s">
        <v>35</v>
      </c>
      <c r="D23" s="13">
        <v>138600</v>
      </c>
      <c r="E23" s="13">
        <v>66000</v>
      </c>
      <c r="F23" s="13">
        <v>120600</v>
      </c>
      <c r="G23" s="13">
        <v>76800</v>
      </c>
      <c r="H23" s="13">
        <v>75300</v>
      </c>
      <c r="I23" s="13">
        <v>91800</v>
      </c>
      <c r="J23" s="13">
        <v>80600</v>
      </c>
      <c r="K23" s="13">
        <v>94000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300</v>
      </c>
      <c r="G24" s="13">
        <v>200</v>
      </c>
      <c r="H24" s="13">
        <v>200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138400</v>
      </c>
      <c r="E26" s="13">
        <v>66100</v>
      </c>
      <c r="F26" s="13">
        <v>120300</v>
      </c>
      <c r="G26" s="13">
        <v>76600</v>
      </c>
      <c r="H26" s="13">
        <v>75100</v>
      </c>
      <c r="I26" s="13">
        <v>91800</v>
      </c>
      <c r="J26" s="13">
        <v>80400</v>
      </c>
      <c r="K26" s="13">
        <v>93800</v>
      </c>
    </row>
    <row r="27" spans="3:11" x14ac:dyDescent="0.2">
      <c r="C27" s="11" t="s">
        <v>38</v>
      </c>
      <c r="D27" s="13">
        <v>29500</v>
      </c>
      <c r="E27" s="13">
        <v>12800</v>
      </c>
      <c r="F27" s="13">
        <v>25100</v>
      </c>
      <c r="G27" s="13">
        <v>15100</v>
      </c>
      <c r="H27" s="13">
        <v>15000</v>
      </c>
      <c r="I27" s="13">
        <v>18500</v>
      </c>
      <c r="J27" s="13">
        <v>14900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29500</v>
      </c>
      <c r="E33" s="13">
        <v>12800</v>
      </c>
      <c r="F33" s="13">
        <v>25100</v>
      </c>
      <c r="G33" s="13">
        <v>15100</v>
      </c>
      <c r="H33" s="13">
        <v>15000</v>
      </c>
      <c r="I33" s="13">
        <v>18500</v>
      </c>
      <c r="J33" s="13">
        <v>14900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12800</v>
      </c>
      <c r="F35" s="13">
        <v>25100</v>
      </c>
      <c r="G35" s="13">
        <v>15100</v>
      </c>
      <c r="H35" s="13">
        <v>15000</v>
      </c>
      <c r="I35" s="13">
        <v>18500</v>
      </c>
      <c r="J35" s="13">
        <v>14900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18600</v>
      </c>
      <c r="F41" s="13">
        <v>17700</v>
      </c>
      <c r="G41" s="13">
        <v>17300</v>
      </c>
      <c r="H41" s="13">
        <v>17200</v>
      </c>
      <c r="I41" s="13">
        <v>23300</v>
      </c>
      <c r="J41" s="13">
        <v>23600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254900</v>
      </c>
      <c r="E43" s="13">
        <v>265400</v>
      </c>
      <c r="F43" s="13">
        <v>314200</v>
      </c>
      <c r="G43" s="13">
        <v>257900</v>
      </c>
      <c r="H43" s="13">
        <v>242300</v>
      </c>
      <c r="I43" s="13">
        <v>252600</v>
      </c>
      <c r="J43" s="13">
        <v>220800</v>
      </c>
      <c r="K43" s="13">
        <v>215900</v>
      </c>
    </row>
    <row r="44" spans="2:11" x14ac:dyDescent="0.2">
      <c r="C44" s="11" t="s">
        <v>52</v>
      </c>
      <c r="D44" s="13">
        <v>8900</v>
      </c>
      <c r="E44" s="13">
        <v>6600</v>
      </c>
      <c r="F44" s="13">
        <v>4900</v>
      </c>
      <c r="G44" s="13">
        <v>3200</v>
      </c>
      <c r="H44" s="13">
        <v>3500</v>
      </c>
      <c r="I44" s="13">
        <v>1700</v>
      </c>
      <c r="J44" s="13">
        <v>1500</v>
      </c>
      <c r="K44" s="13">
        <v>2000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100</v>
      </c>
      <c r="G45" s="13">
        <v>200</v>
      </c>
      <c r="H45" s="13">
        <v>400</v>
      </c>
      <c r="I45" s="13">
        <v>600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281200</v>
      </c>
      <c r="E46" s="13">
        <v>291200</v>
      </c>
      <c r="F46" s="13">
        <v>336800</v>
      </c>
      <c r="G46" s="13">
        <v>278600</v>
      </c>
      <c r="H46" s="13">
        <v>263300</v>
      </c>
      <c r="I46" s="13">
        <v>278200</v>
      </c>
      <c r="J46" s="13">
        <v>246000</v>
      </c>
      <c r="K46" s="13">
        <v>242100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1043500</v>
      </c>
      <c r="E48" s="13">
        <v>1022200</v>
      </c>
      <c r="F48" s="13">
        <v>1030000</v>
      </c>
      <c r="G48" s="13">
        <v>1039300</v>
      </c>
      <c r="H48" s="13">
        <v>1050700</v>
      </c>
      <c r="I48" s="13">
        <v>1060800</v>
      </c>
      <c r="J48" s="13">
        <v>1077500</v>
      </c>
      <c r="K48" s="13">
        <v>1092100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150100</v>
      </c>
      <c r="E52" s="13">
        <v>41300</v>
      </c>
      <c r="F52" s="13">
        <v>29100</v>
      </c>
      <c r="G52" s="13">
        <v>33500</v>
      </c>
      <c r="H52" s="13">
        <v>36700</v>
      </c>
      <c r="I52" s="13">
        <v>37500</v>
      </c>
      <c r="J52" s="13">
        <v>39800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1480700</v>
      </c>
      <c r="E54" s="13">
        <v>1360600</v>
      </c>
      <c r="F54" s="13">
        <v>1401800</v>
      </c>
      <c r="G54" s="13">
        <v>1357100</v>
      </c>
      <c r="H54" s="13">
        <v>1356500</v>
      </c>
      <c r="I54" s="13">
        <v>1382300</v>
      </c>
      <c r="J54" s="13">
        <v>1369000</v>
      </c>
      <c r="K54" s="13">
        <v>1383000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30000</v>
      </c>
      <c r="F57" s="13">
        <v>32600</v>
      </c>
      <c r="G57" s="13">
        <v>24500</v>
      </c>
      <c r="H57" s="13">
        <v>21000</v>
      </c>
      <c r="I57" s="13">
        <v>24700</v>
      </c>
      <c r="J57" s="13">
        <v>14300</v>
      </c>
      <c r="K57" s="13">
        <v>12600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60900</v>
      </c>
      <c r="E59" s="13">
        <v>24500</v>
      </c>
      <c r="F59" s="13">
        <v>16100</v>
      </c>
      <c r="G59" s="13">
        <v>18000</v>
      </c>
      <c r="H59" s="13">
        <v>18800</v>
      </c>
      <c r="I59" s="13">
        <v>17000</v>
      </c>
      <c r="J59" s="13">
        <v>16800</v>
      </c>
      <c r="K59" s="13">
        <v>18000</v>
      </c>
    </row>
    <row r="60" spans="3:11" x14ac:dyDescent="0.2">
      <c r="C60" s="11" t="s">
        <v>68</v>
      </c>
      <c r="D60" s="13">
        <v>106800</v>
      </c>
      <c r="E60" s="13">
        <v>54600</v>
      </c>
      <c r="F60" s="13">
        <v>48700</v>
      </c>
      <c r="G60" s="13">
        <v>42600</v>
      </c>
      <c r="H60" s="13">
        <v>39800</v>
      </c>
      <c r="I60" s="13">
        <v>41700</v>
      </c>
      <c r="J60" s="13">
        <v>31100</v>
      </c>
      <c r="K60" s="13">
        <v>30700</v>
      </c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399700</v>
      </c>
      <c r="I61" s="13">
        <v>399700</v>
      </c>
      <c r="J61" s="13">
        <v>399700</v>
      </c>
      <c r="K61" s="13">
        <v>399700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1700</v>
      </c>
      <c r="G62" s="13">
        <v>1800</v>
      </c>
      <c r="H62" s="13">
        <v>1900</v>
      </c>
      <c r="I62" s="13">
        <v>2100</v>
      </c>
      <c r="J62" s="13">
        <v>2400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1186700</v>
      </c>
      <c r="E66" s="13">
        <v>1079500</v>
      </c>
      <c r="F66" s="13">
        <v>1117100</v>
      </c>
      <c r="G66" s="13">
        <v>1081200</v>
      </c>
      <c r="H66" s="13">
        <v>1079100</v>
      </c>
      <c r="I66" s="13">
        <v>1103400</v>
      </c>
      <c r="J66" s="13">
        <v>1092100</v>
      </c>
      <c r="K66" s="13">
        <v>1104400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-242600</v>
      </c>
      <c r="H70" s="13">
        <v>-242600</v>
      </c>
      <c r="I70" s="13">
        <v>-242600</v>
      </c>
      <c r="J70" s="13">
        <v>-242600</v>
      </c>
      <c r="K70" s="13">
        <v>-242600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536600</v>
      </c>
      <c r="E76" s="13">
        <v>523600</v>
      </c>
      <c r="F76" s="13">
        <v>527200</v>
      </c>
      <c r="G76" s="13">
        <v>518500</v>
      </c>
      <c r="H76" s="13">
        <v>520000</v>
      </c>
      <c r="I76" s="13">
        <v>521500</v>
      </c>
      <c r="J76" s="13">
        <v>519500</v>
      </c>
      <c r="K76" s="13">
        <v>521200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29500</v>
      </c>
      <c r="E81" s="13">
        <v>12800</v>
      </c>
      <c r="F81" s="13">
        <v>25100</v>
      </c>
      <c r="G81" s="13">
        <v>15100</v>
      </c>
      <c r="H81" s="13">
        <v>15000</v>
      </c>
      <c r="I81" s="13">
        <v>18500</v>
      </c>
      <c r="J81" s="13">
        <v>14900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26600</v>
      </c>
      <c r="F83" s="13">
        <v>28700</v>
      </c>
      <c r="G83" s="13">
        <v>27500</v>
      </c>
      <c r="H83" s="13">
        <v>25400</v>
      </c>
      <c r="I83" s="13">
        <v>25900</v>
      </c>
      <c r="J83" s="13">
        <v>25800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99500</v>
      </c>
      <c r="F89" s="13">
        <v>131700</v>
      </c>
      <c r="G89" s="13">
        <v>155400</v>
      </c>
      <c r="H89" s="13">
        <v>32500</v>
      </c>
      <c r="I89" s="13">
        <v>117200</v>
      </c>
      <c r="J89" s="13">
        <v>112800</v>
      </c>
      <c r="K89" s="13">
        <v>111000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-11200</v>
      </c>
      <c r="F91" s="13">
        <v>-14500</v>
      </c>
      <c r="G91" s="13">
        <v>-12700</v>
      </c>
      <c r="H91" s="13">
        <v>-7800</v>
      </c>
      <c r="I91" s="13">
        <v>-8600</v>
      </c>
      <c r="J91" s="13">
        <v>-8600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47100</v>
      </c>
      <c r="E94" s="13">
        <v>14800</v>
      </c>
      <c r="F94" s="13">
        <v>-49500</v>
      </c>
      <c r="G94" s="13">
        <v>-76600</v>
      </c>
      <c r="H94" s="13">
        <v>60200</v>
      </c>
      <c r="I94" s="13">
        <v>-28600</v>
      </c>
      <c r="J94" s="13">
        <v>-18600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-16600</v>
      </c>
      <c r="F96" s="13">
        <v>-16600</v>
      </c>
      <c r="G96" s="13">
        <v>-16600</v>
      </c>
      <c r="H96" s="13">
        <v>-16600</v>
      </c>
      <c r="I96" s="13">
        <v>-16600</v>
      </c>
      <c r="J96" s="13">
        <v>-16600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-70500</v>
      </c>
      <c r="E100" s="13">
        <v>-113300</v>
      </c>
      <c r="F100" s="13">
        <v>-81800</v>
      </c>
      <c r="G100" s="13">
        <v>-78700</v>
      </c>
      <c r="H100" s="13">
        <v>-98900</v>
      </c>
      <c r="I100" s="13">
        <v>-88900</v>
      </c>
      <c r="J100" s="13">
        <v>-94600</v>
      </c>
      <c r="K100" s="13">
        <v>-95800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1000</v>
      </c>
      <c r="F102" s="13">
        <v>400</v>
      </c>
      <c r="G102" s="13">
        <v>100</v>
      </c>
      <c r="H102" s="13">
        <v>-6200</v>
      </c>
      <c r="I102" s="13">
        <v>-300</v>
      </c>
      <c r="J102" s="13">
        <v>-500</v>
      </c>
      <c r="K102" s="13">
        <v>4200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473400</v>
      </c>
      <c r="E8" s="13">
        <v>401000</v>
      </c>
      <c r="F8" s="13">
        <v>351600</v>
      </c>
      <c r="G8" s="13">
        <v>307400</v>
      </c>
      <c r="H8" s="13">
        <v>212300</v>
      </c>
      <c r="I8" s="13">
        <v>183600</v>
      </c>
      <c r="J8" s="13">
        <v>91600</v>
      </c>
      <c r="K8" s="13">
        <v>244800</v>
      </c>
    </row>
    <row r="9" spans="1:11" x14ac:dyDescent="0.2">
      <c r="C9" s="11" t="s">
        <v>22</v>
      </c>
      <c r="D9" s="13">
        <v>71400</v>
      </c>
      <c r="E9" s="13">
        <v>62100</v>
      </c>
      <c r="F9" s="13">
        <v>65400</v>
      </c>
      <c r="G9" s="13">
        <v>61200</v>
      </c>
      <c r="H9" s="13">
        <v>55500</v>
      </c>
      <c r="I9" s="13">
        <v>51200</v>
      </c>
      <c r="J9" s="13">
        <v>53200</v>
      </c>
      <c r="K9" s="13">
        <v>72300</v>
      </c>
    </row>
    <row r="10" spans="1:11" x14ac:dyDescent="0.2">
      <c r="C10" s="11" t="s">
        <v>23</v>
      </c>
      <c r="D10" s="13">
        <v>402000</v>
      </c>
      <c r="E10" s="13">
        <v>338900</v>
      </c>
      <c r="F10" s="13">
        <v>286200</v>
      </c>
      <c r="G10" s="13">
        <v>246200</v>
      </c>
      <c r="H10" s="13">
        <v>156800</v>
      </c>
      <c r="I10" s="13">
        <v>132400</v>
      </c>
      <c r="J10" s="13">
        <v>38400</v>
      </c>
      <c r="K10" s="13">
        <v>172500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1000</v>
      </c>
      <c r="F12" s="13">
        <v>800</v>
      </c>
      <c r="G12" s="13">
        <v>1200</v>
      </c>
      <c r="H12" s="13">
        <v>400</v>
      </c>
      <c r="I12" s="13">
        <v>6900</v>
      </c>
      <c r="J12" s="13">
        <v>11900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2400</v>
      </c>
      <c r="F14" s="13">
        <v>1300</v>
      </c>
      <c r="G14" s="13">
        <v>1400</v>
      </c>
      <c r="H14" s="13">
        <v>3200</v>
      </c>
      <c r="I14" s="13">
        <v>-251700</v>
      </c>
      <c r="J14" s="13">
        <v>451100</v>
      </c>
      <c r="K14" s="13">
        <v>3719200</v>
      </c>
    </row>
    <row r="15" spans="1:11" x14ac:dyDescent="0.2">
      <c r="C15" s="11" t="s">
        <v>28</v>
      </c>
      <c r="D15" s="13">
        <v>47200</v>
      </c>
      <c r="E15" s="13">
        <v>50100</v>
      </c>
      <c r="F15" s="13">
        <v>49400</v>
      </c>
      <c r="G15" s="13">
        <v>51500</v>
      </c>
      <c r="H15" s="13">
        <v>54500</v>
      </c>
      <c r="I15" s="13">
        <v>88300</v>
      </c>
      <c r="J15" s="13">
        <v>80500</v>
      </c>
      <c r="K15" s="13">
        <v>180900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177400</v>
      </c>
      <c r="E17" s="13">
        <v>199300</v>
      </c>
      <c r="F17" s="13">
        <v>409400</v>
      </c>
      <c r="G17" s="13">
        <v>305800</v>
      </c>
      <c r="H17" s="13">
        <v>207500</v>
      </c>
      <c r="I17" s="13">
        <v>-39900</v>
      </c>
      <c r="J17" s="13">
        <v>650600</v>
      </c>
      <c r="K17" s="13">
        <v>3828200</v>
      </c>
    </row>
    <row r="18" spans="3:11" x14ac:dyDescent="0.2">
      <c r="C18" s="11" t="s">
        <v>30</v>
      </c>
      <c r="D18" s="13">
        <v>296000</v>
      </c>
      <c r="E18" s="13">
        <v>201700</v>
      </c>
      <c r="F18" s="13">
        <v>-57800</v>
      </c>
      <c r="G18" s="13">
        <v>1600</v>
      </c>
      <c r="H18" s="13">
        <v>4800</v>
      </c>
      <c r="I18" s="13">
        <v>223500</v>
      </c>
      <c r="J18" s="13">
        <v>-559000</v>
      </c>
      <c r="K18" s="13">
        <v>-3583400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2500</v>
      </c>
      <c r="H20" s="13">
        <v>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345700</v>
      </c>
      <c r="E21" s="13">
        <v>254000</v>
      </c>
      <c r="F21" s="13">
        <v>-5900</v>
      </c>
      <c r="G21" s="13">
        <v>57900</v>
      </c>
      <c r="H21" s="13">
        <v>62300</v>
      </c>
      <c r="I21" s="13">
        <v>315000</v>
      </c>
      <c r="J21" s="13">
        <v>-475400</v>
      </c>
      <c r="K21" s="13">
        <v>-3399400</v>
      </c>
    </row>
    <row r="22" spans="3:11" x14ac:dyDescent="0.2">
      <c r="C22" s="11" t="s">
        <v>34</v>
      </c>
      <c r="D22" s="13">
        <v>3400</v>
      </c>
      <c r="E22" s="13">
        <v>3900</v>
      </c>
      <c r="F22" s="13">
        <v>4000</v>
      </c>
      <c r="G22" s="13">
        <v>5100</v>
      </c>
      <c r="H22" s="13">
        <v>6000</v>
      </c>
      <c r="I22" s="13">
        <v>13500</v>
      </c>
      <c r="J22" s="13">
        <v>16400</v>
      </c>
      <c r="K22" s="13">
        <v>45300</v>
      </c>
    </row>
    <row r="23" spans="3:11" x14ac:dyDescent="0.2">
      <c r="C23" s="11" t="s">
        <v>35</v>
      </c>
      <c r="D23" s="13">
        <v>293100</v>
      </c>
      <c r="E23" s="13">
        <v>198200</v>
      </c>
      <c r="F23" s="13">
        <v>-61500</v>
      </c>
      <c r="G23" s="13">
        <v>-900</v>
      </c>
      <c r="H23" s="13">
        <v>-1100</v>
      </c>
      <c r="I23" s="13">
        <v>210200</v>
      </c>
      <c r="J23" s="13">
        <v>-575300</v>
      </c>
      <c r="K23" s="13">
        <v>-3628600</v>
      </c>
    </row>
    <row r="24" spans="3:11" x14ac:dyDescent="0.2">
      <c r="C24" s="11" t="s">
        <v>36</v>
      </c>
      <c r="D24" s="13">
        <v>900</v>
      </c>
      <c r="E24" s="13">
        <v>0</v>
      </c>
      <c r="F24" s="13" t="s">
        <v>92</v>
      </c>
      <c r="G24" s="13" t="s">
        <v>92</v>
      </c>
      <c r="H24" s="13">
        <v>100</v>
      </c>
      <c r="I24" s="13">
        <v>-67500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292200</v>
      </c>
      <c r="E26" s="13">
        <v>198200</v>
      </c>
      <c r="F26" s="13">
        <v>-61500</v>
      </c>
      <c r="G26" s="13">
        <v>-900</v>
      </c>
      <c r="H26" s="13">
        <v>-1200</v>
      </c>
      <c r="I26" s="13">
        <v>277700</v>
      </c>
      <c r="J26" s="13">
        <v>-574300</v>
      </c>
      <c r="K26" s="13">
        <v>-3628600</v>
      </c>
    </row>
    <row r="27" spans="3:11" x14ac:dyDescent="0.2">
      <c r="C27" s="11" t="s">
        <v>38</v>
      </c>
      <c r="D27" s="13">
        <v>292200</v>
      </c>
      <c r="E27" s="13">
        <v>198200</v>
      </c>
      <c r="F27" s="13">
        <v>-61500</v>
      </c>
      <c r="G27" s="13">
        <v>-900</v>
      </c>
      <c r="H27" s="13">
        <v>-1200</v>
      </c>
      <c r="I27" s="13">
        <v>277700</v>
      </c>
      <c r="J27" s="13">
        <v>-574300</v>
      </c>
      <c r="K27" s="13">
        <v>-3628600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-2500</v>
      </c>
      <c r="H32" s="13">
        <v>-100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292200</v>
      </c>
      <c r="E33" s="13">
        <v>198200</v>
      </c>
      <c r="F33" s="13">
        <v>-61500</v>
      </c>
      <c r="G33" s="13">
        <v>-900</v>
      </c>
      <c r="H33" s="13">
        <v>-1200</v>
      </c>
      <c r="I33" s="13">
        <v>277700</v>
      </c>
      <c r="J33" s="13">
        <v>-574300</v>
      </c>
      <c r="K33" s="13">
        <v>-3628600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292200</v>
      </c>
      <c r="E35" s="13">
        <v>198200</v>
      </c>
      <c r="F35" s="13">
        <v>-61500</v>
      </c>
      <c r="G35" s="13">
        <v>-900</v>
      </c>
      <c r="H35" s="13">
        <v>-1200</v>
      </c>
      <c r="I35" s="13">
        <v>277700</v>
      </c>
      <c r="J35" s="13">
        <v>-574300</v>
      </c>
      <c r="K35" s="13">
        <v>-3628600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12900</v>
      </c>
      <c r="F41" s="13">
        <v>16700</v>
      </c>
      <c r="G41" s="13">
        <v>24700</v>
      </c>
      <c r="H41" s="13">
        <v>25600</v>
      </c>
      <c r="I41" s="13">
        <v>13700</v>
      </c>
      <c r="J41" s="13">
        <v>492100</v>
      </c>
      <c r="K41" s="13">
        <v>566300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279900</v>
      </c>
      <c r="E43" s="13">
        <v>217700</v>
      </c>
      <c r="F43" s="13">
        <v>214200</v>
      </c>
      <c r="G43" s="13">
        <v>203100</v>
      </c>
      <c r="H43" s="13">
        <v>142800</v>
      </c>
      <c r="I43" s="13">
        <v>128600</v>
      </c>
      <c r="J43" s="13">
        <v>165500</v>
      </c>
      <c r="K43" s="13">
        <v>245900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17200</v>
      </c>
      <c r="E45" s="13">
        <v>14300</v>
      </c>
      <c r="F45" s="13">
        <v>17100</v>
      </c>
      <c r="G45" s="13">
        <v>17700</v>
      </c>
      <c r="H45" s="13">
        <v>22000</v>
      </c>
      <c r="I45" s="13">
        <v>35300</v>
      </c>
      <c r="J45" s="13">
        <v>55500</v>
      </c>
      <c r="K45" s="13">
        <v>215100</v>
      </c>
    </row>
    <row r="46" spans="2:11" x14ac:dyDescent="0.2">
      <c r="C46" s="11" t="s">
        <v>54</v>
      </c>
      <c r="D46" s="13">
        <v>338300</v>
      </c>
      <c r="E46" s="13">
        <v>244900</v>
      </c>
      <c r="F46" s="13">
        <v>248000</v>
      </c>
      <c r="G46" s="13">
        <v>245500</v>
      </c>
      <c r="H46" s="13">
        <v>190400</v>
      </c>
      <c r="I46" s="13">
        <v>177600</v>
      </c>
      <c r="J46" s="13">
        <v>713100</v>
      </c>
      <c r="K46" s="13">
        <v>1027300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2099800</v>
      </c>
      <c r="E48" s="13">
        <v>2008400</v>
      </c>
      <c r="F48" s="13">
        <v>1820900</v>
      </c>
      <c r="G48" s="13">
        <v>1813000</v>
      </c>
      <c r="H48" s="13">
        <v>1812800</v>
      </c>
      <c r="I48" s="13">
        <v>1882900</v>
      </c>
      <c r="J48" s="13">
        <v>2977500</v>
      </c>
      <c r="K48" s="13">
        <v>3442000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37900</v>
      </c>
      <c r="F52" s="13">
        <v>39200</v>
      </c>
      <c r="G52" s="13">
        <v>38500</v>
      </c>
      <c r="H52" s="13">
        <v>40700</v>
      </c>
      <c r="I52" s="13">
        <v>38000</v>
      </c>
      <c r="J52" s="13">
        <v>41700</v>
      </c>
      <c r="K52" s="13">
        <v>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2457900</v>
      </c>
      <c r="E54" s="13">
        <v>2291200</v>
      </c>
      <c r="F54" s="13">
        <v>2108100</v>
      </c>
      <c r="G54" s="13">
        <v>2096900</v>
      </c>
      <c r="H54" s="13">
        <v>2043900</v>
      </c>
      <c r="I54" s="13">
        <v>2098500</v>
      </c>
      <c r="J54" s="13">
        <v>3732200</v>
      </c>
      <c r="K54" s="13">
        <v>4526300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307200</v>
      </c>
      <c r="E57" s="13">
        <v>251000</v>
      </c>
      <c r="F57" s="13">
        <v>243000</v>
      </c>
      <c r="G57" s="13">
        <v>225500</v>
      </c>
      <c r="H57" s="13">
        <v>174900</v>
      </c>
      <c r="I57" s="13">
        <v>190900</v>
      </c>
      <c r="J57" s="13">
        <v>167900</v>
      </c>
      <c r="K57" s="13">
        <v>259100</v>
      </c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912300</v>
      </c>
      <c r="K58" s="13">
        <v>3423400</v>
      </c>
    </row>
    <row r="59" spans="3:11" x14ac:dyDescent="0.2">
      <c r="C59" s="11" t="s">
        <v>67</v>
      </c>
      <c r="D59" s="13">
        <v>329200</v>
      </c>
      <c r="E59" s="13">
        <v>412900</v>
      </c>
      <c r="F59" s="13">
        <v>368500</v>
      </c>
      <c r="G59" s="13">
        <v>236100</v>
      </c>
      <c r="H59" s="13">
        <v>147100</v>
      </c>
      <c r="I59" s="13">
        <v>121000</v>
      </c>
      <c r="J59" s="13">
        <v>111700</v>
      </c>
      <c r="K59" s="13">
        <v>196000</v>
      </c>
    </row>
    <row r="60" spans="3:11" x14ac:dyDescent="0.2">
      <c r="C60" s="11" t="s">
        <v>68</v>
      </c>
      <c r="D60" s="13">
        <v>637700</v>
      </c>
      <c r="E60" s="13">
        <v>663900</v>
      </c>
      <c r="F60" s="13">
        <v>611500</v>
      </c>
      <c r="G60" s="13">
        <v>461700</v>
      </c>
      <c r="H60" s="13">
        <v>322000</v>
      </c>
      <c r="I60" s="13">
        <v>311900</v>
      </c>
      <c r="J60" s="13">
        <v>1191800</v>
      </c>
      <c r="K60" s="13">
        <v>3878400</v>
      </c>
    </row>
    <row r="61" spans="3:11" x14ac:dyDescent="0.2">
      <c r="C61" s="11" t="s">
        <v>69</v>
      </c>
      <c r="D61" s="13">
        <v>700</v>
      </c>
      <c r="E61" s="13">
        <v>72000</v>
      </c>
      <c r="F61" s="13">
        <v>115000</v>
      </c>
      <c r="G61" s="13">
        <v>245000</v>
      </c>
      <c r="H61" s="13">
        <v>360000</v>
      </c>
      <c r="I61" s="13">
        <v>400300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155900</v>
      </c>
      <c r="E62" s="13">
        <v>186200</v>
      </c>
      <c r="F62" s="13">
        <v>211800</v>
      </c>
      <c r="G62" s="13">
        <v>161500</v>
      </c>
      <c r="H62" s="13">
        <v>133100</v>
      </c>
      <c r="I62" s="13">
        <v>156700</v>
      </c>
      <c r="J62" s="13">
        <v>2718700</v>
      </c>
      <c r="K62" s="13">
        <v>253200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794300</v>
      </c>
      <c r="E66" s="13">
        <v>922100</v>
      </c>
      <c r="F66" s="13">
        <v>938300</v>
      </c>
      <c r="G66" s="13">
        <v>868100</v>
      </c>
      <c r="H66" s="13">
        <v>815100</v>
      </c>
      <c r="I66" s="13">
        <v>869000</v>
      </c>
      <c r="J66" s="13">
        <v>3910500</v>
      </c>
      <c r="K66" s="13">
        <v>4131600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467000</v>
      </c>
      <c r="E72" s="13">
        <v>174800</v>
      </c>
      <c r="F72" s="13">
        <v>-23400</v>
      </c>
      <c r="G72" s="13">
        <v>38100</v>
      </c>
      <c r="H72" s="13">
        <v>39100</v>
      </c>
      <c r="I72" s="13">
        <v>40300</v>
      </c>
      <c r="J72" s="13">
        <v>-6588000</v>
      </c>
      <c r="K72" s="13">
        <v>-6013700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1663600</v>
      </c>
      <c r="E76" s="13">
        <v>1369200</v>
      </c>
      <c r="F76" s="13">
        <v>1169800</v>
      </c>
      <c r="G76" s="13">
        <v>1228800</v>
      </c>
      <c r="H76" s="13">
        <v>1228800</v>
      </c>
      <c r="I76" s="13">
        <v>1229500</v>
      </c>
      <c r="J76" s="13">
        <v>-178300</v>
      </c>
      <c r="K76" s="13">
        <v>394700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292200</v>
      </c>
      <c r="E81" s="13">
        <v>198200</v>
      </c>
      <c r="F81" s="13">
        <v>-61500</v>
      </c>
      <c r="G81" s="13">
        <v>-900</v>
      </c>
      <c r="H81" s="13">
        <v>-1200</v>
      </c>
      <c r="I81" s="13">
        <v>277700</v>
      </c>
      <c r="J81" s="13">
        <v>-574300</v>
      </c>
      <c r="K81" s="13">
        <v>-3628600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51900</v>
      </c>
      <c r="F83" s="13">
        <v>51600</v>
      </c>
      <c r="G83" s="13">
        <v>53700</v>
      </c>
      <c r="H83" s="13">
        <v>57400</v>
      </c>
      <c r="I83" s="13">
        <v>91400</v>
      </c>
      <c r="J83" s="13">
        <v>83500</v>
      </c>
      <c r="K83" s="13">
        <v>184000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213900</v>
      </c>
      <c r="E89" s="13">
        <v>189900</v>
      </c>
      <c r="F89" s="13">
        <v>183200</v>
      </c>
      <c r="G89" s="13">
        <v>153200</v>
      </c>
      <c r="H89" s="13">
        <v>70500</v>
      </c>
      <c r="I89" s="13">
        <v>57000</v>
      </c>
      <c r="J89" s="13">
        <v>30000</v>
      </c>
      <c r="K89" s="13">
        <v>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-230900</v>
      </c>
      <c r="E91" s="13">
        <v>-3000</v>
      </c>
      <c r="F91" s="13">
        <v>0</v>
      </c>
      <c r="G91" s="13">
        <v>-500</v>
      </c>
      <c r="H91" s="13">
        <v>0</v>
      </c>
      <c r="I91" s="13">
        <v>-300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-112900</v>
      </c>
      <c r="E94" s="13">
        <v>-150300</v>
      </c>
      <c r="F94" s="13">
        <v>-60100</v>
      </c>
      <c r="G94" s="13">
        <v>-36900</v>
      </c>
      <c r="H94" s="13">
        <v>-27500</v>
      </c>
      <c r="I94" s="13">
        <v>-22900</v>
      </c>
      <c r="J94" s="13">
        <v>-76300</v>
      </c>
      <c r="K94" s="13">
        <v>-120200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-72700</v>
      </c>
      <c r="E100" s="13">
        <v>-45700</v>
      </c>
      <c r="F100" s="13">
        <v>-131200</v>
      </c>
      <c r="G100" s="13">
        <v>-117600</v>
      </c>
      <c r="H100" s="13">
        <v>-41600</v>
      </c>
      <c r="I100" s="13">
        <v>-526000</v>
      </c>
      <c r="J100" s="13">
        <v>-1200</v>
      </c>
      <c r="K100" s="13">
        <v>640600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28300</v>
      </c>
      <c r="E102" s="13">
        <v>-6100</v>
      </c>
      <c r="F102" s="13">
        <v>-8100</v>
      </c>
      <c r="G102" s="13">
        <v>-1300</v>
      </c>
      <c r="H102" s="13">
        <v>1400</v>
      </c>
      <c r="I102" s="13">
        <v>-491900</v>
      </c>
      <c r="J102" s="13">
        <v>-47400</v>
      </c>
      <c r="K102" s="13">
        <v>557600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73400</v>
      </c>
      <c r="E8" s="13">
        <v>91600</v>
      </c>
      <c r="F8" s="13">
        <v>60900</v>
      </c>
      <c r="G8" s="13">
        <v>64100</v>
      </c>
      <c r="H8" s="13">
        <v>66200</v>
      </c>
      <c r="I8" s="13">
        <v>72500</v>
      </c>
      <c r="J8" s="13">
        <v>66100</v>
      </c>
      <c r="K8" s="13">
        <v>66800</v>
      </c>
    </row>
    <row r="9" spans="1:11" x14ac:dyDescent="0.2">
      <c r="C9" s="11" t="s">
        <v>22</v>
      </c>
      <c r="D9" s="13">
        <v>66600</v>
      </c>
      <c r="E9" s="13">
        <v>82200</v>
      </c>
      <c r="F9" s="13">
        <v>54800</v>
      </c>
      <c r="G9" s="13">
        <v>55000</v>
      </c>
      <c r="H9" s="13">
        <v>57600</v>
      </c>
      <c r="I9" s="13">
        <v>63200</v>
      </c>
      <c r="J9" s="13">
        <v>59200</v>
      </c>
      <c r="K9" s="13">
        <v>57700</v>
      </c>
    </row>
    <row r="10" spans="1:11" x14ac:dyDescent="0.2">
      <c r="C10" s="11" t="s">
        <v>23</v>
      </c>
      <c r="D10" s="13">
        <v>6800</v>
      </c>
      <c r="E10" s="13">
        <v>9400</v>
      </c>
      <c r="F10" s="13">
        <v>6100</v>
      </c>
      <c r="G10" s="13">
        <v>9100</v>
      </c>
      <c r="H10" s="13">
        <v>8600</v>
      </c>
      <c r="I10" s="13">
        <v>9300</v>
      </c>
      <c r="J10" s="13">
        <v>6900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88900</v>
      </c>
      <c r="F17" s="13">
        <v>61300</v>
      </c>
      <c r="G17" s="13">
        <v>63000</v>
      </c>
      <c r="H17" s="13">
        <v>63600</v>
      </c>
      <c r="I17" s="13">
        <v>68800</v>
      </c>
      <c r="J17" s="13">
        <v>65600</v>
      </c>
      <c r="K17" s="13">
        <v>66200</v>
      </c>
    </row>
    <row r="18" spans="3:11" x14ac:dyDescent="0.2">
      <c r="C18" s="11" t="s">
        <v>30</v>
      </c>
      <c r="D18" s="13">
        <v>2200</v>
      </c>
      <c r="E18" s="13">
        <v>2700</v>
      </c>
      <c r="F18" s="13">
        <v>-400</v>
      </c>
      <c r="G18" s="13">
        <v>1100</v>
      </c>
      <c r="H18" s="13">
        <v>2600</v>
      </c>
      <c r="I18" s="13">
        <v>3700</v>
      </c>
      <c r="J18" s="13">
        <v>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1200</v>
      </c>
      <c r="F20" s="13">
        <v>300</v>
      </c>
      <c r="G20" s="13">
        <v>400</v>
      </c>
      <c r="H20" s="13">
        <v>400</v>
      </c>
      <c r="I20" s="13">
        <v>500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2100</v>
      </c>
      <c r="E21" s="13">
        <v>4000</v>
      </c>
      <c r="F21" s="13">
        <v>-100</v>
      </c>
      <c r="G21" s="13">
        <v>1600</v>
      </c>
      <c r="H21" s="13">
        <v>3000</v>
      </c>
      <c r="I21" s="13">
        <v>4300</v>
      </c>
      <c r="J21" s="13">
        <v>700</v>
      </c>
      <c r="K21" s="13">
        <v>1500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1300</v>
      </c>
      <c r="G22" s="13">
        <v>1400</v>
      </c>
      <c r="H22" s="13">
        <v>1500</v>
      </c>
      <c r="I22" s="13">
        <v>1600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800</v>
      </c>
      <c r="E23" s="13">
        <v>2700</v>
      </c>
      <c r="F23" s="13">
        <v>-1400</v>
      </c>
      <c r="G23" s="13">
        <v>100</v>
      </c>
      <c r="H23" s="13">
        <v>1400</v>
      </c>
      <c r="I23" s="13">
        <v>2700</v>
      </c>
      <c r="J23" s="13">
        <v>-900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800</v>
      </c>
      <c r="H24" s="13">
        <v>300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2600</v>
      </c>
      <c r="F26" s="13">
        <v>-1600</v>
      </c>
      <c r="G26" s="13">
        <v>-700</v>
      </c>
      <c r="H26" s="13">
        <v>1100</v>
      </c>
      <c r="I26" s="13">
        <v>2500</v>
      </c>
      <c r="J26" s="13">
        <v>-900</v>
      </c>
      <c r="K26" s="13">
        <v>-300</v>
      </c>
    </row>
    <row r="27" spans="3:11" x14ac:dyDescent="0.2">
      <c r="C27" s="11" t="s">
        <v>38</v>
      </c>
      <c r="D27" s="13">
        <v>800</v>
      </c>
      <c r="E27" s="13">
        <v>2600</v>
      </c>
      <c r="F27" s="13">
        <v>-1600</v>
      </c>
      <c r="G27" s="13">
        <v>-700</v>
      </c>
      <c r="H27" s="13">
        <v>1100</v>
      </c>
      <c r="I27" s="13">
        <v>2500</v>
      </c>
      <c r="J27" s="13">
        <v>-900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200</v>
      </c>
      <c r="F29" s="13">
        <v>-100</v>
      </c>
      <c r="G29" s="13">
        <v>-300</v>
      </c>
      <c r="H29" s="13">
        <v>-100</v>
      </c>
      <c r="I29" s="13">
        <v>0</v>
      </c>
      <c r="J29" s="13">
        <v>-100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-1200</v>
      </c>
      <c r="F32" s="13">
        <v>-300</v>
      </c>
      <c r="G32" s="13">
        <v>-400</v>
      </c>
      <c r="H32" s="13">
        <v>-400</v>
      </c>
      <c r="I32" s="13">
        <v>-500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700</v>
      </c>
      <c r="E33" s="13">
        <v>2900</v>
      </c>
      <c r="F33" s="13">
        <v>-1700</v>
      </c>
      <c r="G33" s="13">
        <v>-1000</v>
      </c>
      <c r="H33" s="13">
        <v>1000</v>
      </c>
      <c r="I33" s="13">
        <v>2500</v>
      </c>
      <c r="J33" s="13">
        <v>-1000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2900</v>
      </c>
      <c r="F35" s="13">
        <v>-1700</v>
      </c>
      <c r="G35" s="13">
        <v>-1000</v>
      </c>
      <c r="H35" s="13">
        <v>1000</v>
      </c>
      <c r="I35" s="13">
        <v>2500</v>
      </c>
      <c r="J35" s="13">
        <v>-1000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7700</v>
      </c>
      <c r="F41" s="13">
        <v>5400</v>
      </c>
      <c r="G41" s="13">
        <v>8700</v>
      </c>
      <c r="H41" s="13">
        <v>4000</v>
      </c>
      <c r="I41" s="13">
        <v>4100</v>
      </c>
      <c r="J41" s="13">
        <v>5700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52300</v>
      </c>
      <c r="E43" s="13">
        <v>43000</v>
      </c>
      <c r="F43" s="13">
        <v>41800</v>
      </c>
      <c r="G43" s="13">
        <v>35500</v>
      </c>
      <c r="H43" s="13">
        <v>53500</v>
      </c>
      <c r="I43" s="13">
        <v>58100</v>
      </c>
      <c r="J43" s="13">
        <v>49100</v>
      </c>
      <c r="K43" s="13">
        <v>45400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8600</v>
      </c>
      <c r="F45" s="13">
        <v>6900</v>
      </c>
      <c r="G45" s="13">
        <v>6900</v>
      </c>
      <c r="H45" s="13">
        <v>6600</v>
      </c>
      <c r="I45" s="13">
        <v>3900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66900</v>
      </c>
      <c r="E46" s="13">
        <v>59300</v>
      </c>
      <c r="F46" s="13">
        <v>54200</v>
      </c>
      <c r="G46" s="13">
        <v>51200</v>
      </c>
      <c r="H46" s="13">
        <v>64100</v>
      </c>
      <c r="I46" s="13">
        <v>66100</v>
      </c>
      <c r="J46" s="13">
        <v>57800</v>
      </c>
      <c r="K46" s="13">
        <v>55700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2300</v>
      </c>
      <c r="G48" s="13">
        <v>2300</v>
      </c>
      <c r="H48" s="13">
        <v>3400</v>
      </c>
      <c r="I48" s="13">
        <v>5500</v>
      </c>
      <c r="J48" s="13">
        <v>5700</v>
      </c>
      <c r="K48" s="13">
        <v>6000</v>
      </c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47900</v>
      </c>
      <c r="H49" s="13">
        <v>47900</v>
      </c>
      <c r="I49" s="13">
        <v>47900</v>
      </c>
      <c r="J49" s="13">
        <v>47900</v>
      </c>
      <c r="K49" s="13">
        <v>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4000</v>
      </c>
      <c r="F52" s="13">
        <v>3800</v>
      </c>
      <c r="G52" s="13">
        <v>1900</v>
      </c>
      <c r="H52" s="13">
        <v>3600</v>
      </c>
      <c r="I52" s="13">
        <v>3500</v>
      </c>
      <c r="J52" s="13">
        <v>3200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121100</v>
      </c>
      <c r="E54" s="13">
        <v>113600</v>
      </c>
      <c r="F54" s="13">
        <v>108200</v>
      </c>
      <c r="G54" s="13">
        <v>105100</v>
      </c>
      <c r="H54" s="13">
        <v>119000</v>
      </c>
      <c r="I54" s="13">
        <v>123000</v>
      </c>
      <c r="J54" s="13">
        <v>114600</v>
      </c>
      <c r="K54" s="13">
        <v>112500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7900</v>
      </c>
      <c r="F57" s="13">
        <v>5400</v>
      </c>
      <c r="G57" s="13">
        <v>6200</v>
      </c>
      <c r="H57" s="13">
        <v>7600</v>
      </c>
      <c r="I57" s="13">
        <v>10900</v>
      </c>
      <c r="J57" s="13">
        <v>12900</v>
      </c>
      <c r="K57" s="13">
        <v>16600</v>
      </c>
    </row>
    <row r="58" spans="3:11" x14ac:dyDescent="0.2">
      <c r="C58" s="11" t="s">
        <v>66</v>
      </c>
      <c r="D58" s="13">
        <v>5700</v>
      </c>
      <c r="E58" s="13">
        <v>3100</v>
      </c>
      <c r="F58" s="13">
        <v>2200</v>
      </c>
      <c r="G58" s="13">
        <v>1400</v>
      </c>
      <c r="H58" s="13">
        <v>9000</v>
      </c>
      <c r="I58" s="13">
        <v>12100</v>
      </c>
      <c r="J58" s="13">
        <v>7300</v>
      </c>
      <c r="K58" s="13">
        <v>11500</v>
      </c>
    </row>
    <row r="59" spans="3:11" x14ac:dyDescent="0.2">
      <c r="C59" s="11" t="s">
        <v>67</v>
      </c>
      <c r="D59" s="13">
        <v>33200</v>
      </c>
      <c r="E59" s="13">
        <v>30000</v>
      </c>
      <c r="F59" s="13">
        <v>30900</v>
      </c>
      <c r="G59" s="13">
        <v>25800</v>
      </c>
      <c r="H59" s="13">
        <v>28900</v>
      </c>
      <c r="I59" s="13">
        <v>27100</v>
      </c>
      <c r="J59" s="13">
        <v>24200</v>
      </c>
      <c r="K59" s="13">
        <v>18800</v>
      </c>
    </row>
    <row r="60" spans="3:11" x14ac:dyDescent="0.2">
      <c r="C60" s="11" t="s">
        <v>68</v>
      </c>
      <c r="D60" s="13">
        <v>47400</v>
      </c>
      <c r="E60" s="13">
        <v>41100</v>
      </c>
      <c r="F60" s="13">
        <v>38500</v>
      </c>
      <c r="G60" s="13">
        <v>33500</v>
      </c>
      <c r="H60" s="13">
        <v>45500</v>
      </c>
      <c r="I60" s="13">
        <v>50100</v>
      </c>
      <c r="J60" s="13">
        <v>44400</v>
      </c>
      <c r="K60" s="13">
        <v>46900</v>
      </c>
    </row>
    <row r="61" spans="3:11" x14ac:dyDescent="0.2">
      <c r="C61" s="11" t="s">
        <v>69</v>
      </c>
      <c r="D61" s="13">
        <v>30400</v>
      </c>
      <c r="E61" s="13">
        <v>30500</v>
      </c>
      <c r="F61" s="13">
        <v>30600</v>
      </c>
      <c r="G61" s="13">
        <v>30700</v>
      </c>
      <c r="H61" s="13">
        <v>32500</v>
      </c>
      <c r="I61" s="13">
        <v>32500</v>
      </c>
      <c r="J61" s="13">
        <v>32400</v>
      </c>
      <c r="K61" s="13">
        <v>32700</v>
      </c>
    </row>
    <row r="62" spans="3:11" x14ac:dyDescent="0.2">
      <c r="C62" s="11" t="s">
        <v>70</v>
      </c>
      <c r="D62" s="13">
        <v>8200</v>
      </c>
      <c r="E62" s="13">
        <v>8400</v>
      </c>
      <c r="F62" s="13">
        <v>8800</v>
      </c>
      <c r="G62" s="13">
        <v>9000</v>
      </c>
      <c r="H62" s="13">
        <v>9000</v>
      </c>
      <c r="I62" s="13">
        <v>9600</v>
      </c>
      <c r="J62" s="13">
        <v>10000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86000</v>
      </c>
      <c r="E66" s="13">
        <v>79900</v>
      </c>
      <c r="F66" s="13">
        <v>77900</v>
      </c>
      <c r="G66" s="13">
        <v>73200</v>
      </c>
      <c r="H66" s="13">
        <v>86900</v>
      </c>
      <c r="I66" s="13">
        <v>92200</v>
      </c>
      <c r="J66" s="13">
        <v>86800</v>
      </c>
      <c r="K66" s="13">
        <v>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</v>
      </c>
      <c r="E72" s="13">
        <v>-57500</v>
      </c>
      <c r="F72" s="13">
        <v>-60400</v>
      </c>
      <c r="G72" s="13">
        <v>-58700</v>
      </c>
      <c r="H72" s="13">
        <v>-57700</v>
      </c>
      <c r="I72" s="13">
        <v>-58700</v>
      </c>
      <c r="J72" s="13">
        <v>-61200</v>
      </c>
      <c r="K72" s="13">
        <v>-60200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33700</v>
      </c>
      <c r="F76" s="13">
        <v>30300</v>
      </c>
      <c r="G76" s="13">
        <v>31900</v>
      </c>
      <c r="H76" s="13">
        <v>32100</v>
      </c>
      <c r="I76" s="13">
        <v>30700</v>
      </c>
      <c r="J76" s="13">
        <v>27700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700</v>
      </c>
      <c r="E81" s="13">
        <v>2900</v>
      </c>
      <c r="F81" s="13">
        <v>-1700</v>
      </c>
      <c r="G81" s="13">
        <v>-1000</v>
      </c>
      <c r="H81" s="13">
        <v>1000</v>
      </c>
      <c r="I81" s="13">
        <v>2500</v>
      </c>
      <c r="J81" s="13">
        <v>-1000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1700</v>
      </c>
      <c r="F89" s="13">
        <v>-3100</v>
      </c>
      <c r="G89" s="13">
        <v>17400</v>
      </c>
      <c r="H89" s="13">
        <v>3200</v>
      </c>
      <c r="I89" s="13">
        <v>-6300</v>
      </c>
      <c r="J89" s="13">
        <v>-3000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700</v>
      </c>
      <c r="F100" s="13">
        <v>0</v>
      </c>
      <c r="G100" s="13">
        <v>-12900</v>
      </c>
      <c r="H100" s="13">
        <v>-3300</v>
      </c>
      <c r="I100" s="13">
        <v>4800</v>
      </c>
      <c r="J100" s="13">
        <v>1600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200</v>
      </c>
      <c r="H101" s="13">
        <v>100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2300</v>
      </c>
      <c r="F102" s="13">
        <v>-3300</v>
      </c>
      <c r="G102" s="13">
        <v>4700</v>
      </c>
      <c r="H102" s="13">
        <v>-100</v>
      </c>
      <c r="I102" s="13">
        <v>-1700</v>
      </c>
      <c r="J102" s="13">
        <v>-1600</v>
      </c>
      <c r="K102" s="13">
        <v>5300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42094</v>
      </c>
      <c r="J7" s="12">
        <v>42004</v>
      </c>
      <c r="K7" s="12">
        <v>41912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13100</v>
      </c>
      <c r="F17" s="13">
        <v>0</v>
      </c>
      <c r="G17" s="13">
        <v>0</v>
      </c>
      <c r="H17" s="13">
        <v>0</v>
      </c>
      <c r="I17" s="13">
        <v>100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-13100</v>
      </c>
      <c r="F18" s="13">
        <v>0</v>
      </c>
      <c r="G18" s="13">
        <v>0</v>
      </c>
      <c r="H18" s="13">
        <v>0</v>
      </c>
      <c r="I18" s="13">
        <v>-100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1800</v>
      </c>
      <c r="J20" s="13">
        <v>-6300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-13100</v>
      </c>
      <c r="F23" s="13">
        <v>0</v>
      </c>
      <c r="G23" s="13">
        <v>0</v>
      </c>
      <c r="H23" s="13">
        <v>0</v>
      </c>
      <c r="I23" s="13">
        <v>1500</v>
      </c>
      <c r="J23" s="13">
        <v>-6600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-13100</v>
      </c>
      <c r="F26" s="13">
        <v>0</v>
      </c>
      <c r="G26" s="13">
        <v>0</v>
      </c>
      <c r="H26" s="13">
        <v>0</v>
      </c>
      <c r="I26" s="13">
        <v>1500</v>
      </c>
      <c r="J26" s="13">
        <v>-6600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-13100</v>
      </c>
      <c r="F27" s="13">
        <v>0</v>
      </c>
      <c r="G27" s="13">
        <v>0</v>
      </c>
      <c r="H27" s="13">
        <v>0</v>
      </c>
      <c r="I27" s="13">
        <v>1500</v>
      </c>
      <c r="J27" s="13">
        <v>-6600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-1800</v>
      </c>
      <c r="J32" s="13">
        <v>6300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-13100</v>
      </c>
      <c r="F33" s="13">
        <v>0</v>
      </c>
      <c r="G33" s="13">
        <v>0</v>
      </c>
      <c r="H33" s="13">
        <v>0</v>
      </c>
      <c r="I33" s="13">
        <v>1500</v>
      </c>
      <c r="J33" s="13">
        <v>-6600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-13100</v>
      </c>
      <c r="F35" s="13">
        <v>0</v>
      </c>
      <c r="G35" s="13">
        <v>0</v>
      </c>
      <c r="H35" s="13">
        <v>0</v>
      </c>
      <c r="I35" s="13">
        <v>1500</v>
      </c>
      <c r="J35" s="13">
        <v>-6600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42094</v>
      </c>
      <c r="J38" s="12">
        <v>42004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4800</v>
      </c>
      <c r="J59" s="13">
        <v>6500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5000</v>
      </c>
      <c r="J60" s="13">
        <v>6600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5000</v>
      </c>
      <c r="J66" s="13">
        <v>6600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-15800</v>
      </c>
      <c r="F72" s="13">
        <v>-2700</v>
      </c>
      <c r="G72" s="13">
        <v>-2700</v>
      </c>
      <c r="H72" s="13">
        <v>-2700</v>
      </c>
      <c r="I72" s="13">
        <v>-7700</v>
      </c>
      <c r="J72" s="13">
        <v>-9200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-5000</v>
      </c>
      <c r="J76" s="13">
        <v>-6600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42094</v>
      </c>
      <c r="J80" s="12">
        <v>42004</v>
      </c>
      <c r="K80" s="12">
        <v>41912</v>
      </c>
    </row>
    <row r="81" spans="3:11" x14ac:dyDescent="0.2">
      <c r="C81" s="11" t="s">
        <v>44</v>
      </c>
      <c r="D81" s="13">
        <v>0</v>
      </c>
      <c r="E81" s="13">
        <v>-13100</v>
      </c>
      <c r="F81" s="13">
        <v>0</v>
      </c>
      <c r="G81" s="13">
        <v>0</v>
      </c>
      <c r="H81" s="13">
        <v>0</v>
      </c>
      <c r="I81" s="13">
        <v>1500</v>
      </c>
      <c r="J81" s="13">
        <v>-6600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4678000</v>
      </c>
      <c r="E8" s="13">
        <v>4665000</v>
      </c>
      <c r="F8" s="13">
        <v>4476000</v>
      </c>
      <c r="G8" s="13">
        <v>4112000</v>
      </c>
      <c r="H8" s="13">
        <v>4067000</v>
      </c>
      <c r="I8" s="13">
        <v>3861000</v>
      </c>
      <c r="J8" s="13">
        <v>3561000</v>
      </c>
      <c r="K8" s="13">
        <v>3729000</v>
      </c>
    </row>
    <row r="9" spans="1:11" x14ac:dyDescent="0.2">
      <c r="C9" s="11" t="s">
        <v>22</v>
      </c>
      <c r="D9" s="13">
        <v>2542000</v>
      </c>
      <c r="E9" s="13">
        <v>2492000</v>
      </c>
      <c r="F9" s="13">
        <v>2341000</v>
      </c>
      <c r="G9" s="13">
        <v>2140000</v>
      </c>
      <c r="H9" s="13">
        <v>2132000</v>
      </c>
      <c r="I9" s="13">
        <v>2007000</v>
      </c>
      <c r="J9" s="13">
        <v>1877000</v>
      </c>
      <c r="K9" s="13">
        <v>1994000</v>
      </c>
    </row>
    <row r="10" spans="1:11" x14ac:dyDescent="0.2">
      <c r="C10" s="11" t="s">
        <v>23</v>
      </c>
      <c r="D10" s="13">
        <v>2136000</v>
      </c>
      <c r="E10" s="13">
        <v>2173000</v>
      </c>
      <c r="F10" s="13">
        <v>2135000</v>
      </c>
      <c r="G10" s="13">
        <v>1972000</v>
      </c>
      <c r="H10" s="13">
        <v>1935000</v>
      </c>
      <c r="I10" s="13">
        <v>1854000</v>
      </c>
      <c r="J10" s="13">
        <v>1684000</v>
      </c>
      <c r="K10" s="13">
        <v>1735000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-34000</v>
      </c>
      <c r="F14" s="13">
        <v>224000</v>
      </c>
      <c r="G14" s="13">
        <v>18000</v>
      </c>
      <c r="H14" s="13">
        <v>-32000</v>
      </c>
      <c r="I14" s="13">
        <v>59000</v>
      </c>
      <c r="J14" s="13">
        <v>83000</v>
      </c>
      <c r="K14" s="13">
        <v>18000</v>
      </c>
    </row>
    <row r="15" spans="1:11" x14ac:dyDescent="0.2">
      <c r="C15" s="11" t="s">
        <v>28</v>
      </c>
      <c r="D15" s="13">
        <v>510000</v>
      </c>
      <c r="E15" s="13">
        <v>517000</v>
      </c>
      <c r="F15" s="13">
        <v>500000</v>
      </c>
      <c r="G15" s="13">
        <v>472000</v>
      </c>
      <c r="H15" s="13">
        <v>436000</v>
      </c>
      <c r="I15" s="13">
        <v>419000</v>
      </c>
      <c r="J15" s="13">
        <v>414000</v>
      </c>
      <c r="K15" s="13">
        <v>402000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3960000</v>
      </c>
      <c r="E17" s="13">
        <v>3859000</v>
      </c>
      <c r="F17" s="13">
        <v>3905000</v>
      </c>
      <c r="G17" s="13">
        <v>3462000</v>
      </c>
      <c r="H17" s="13">
        <v>3414000</v>
      </c>
      <c r="I17" s="13">
        <v>3233000</v>
      </c>
      <c r="J17" s="13">
        <v>3034000</v>
      </c>
      <c r="K17" s="13">
        <v>3163000</v>
      </c>
    </row>
    <row r="18" spans="3:11" x14ac:dyDescent="0.2">
      <c r="C18" s="11" t="s">
        <v>30</v>
      </c>
      <c r="D18" s="13">
        <v>718000</v>
      </c>
      <c r="E18" s="13">
        <v>806000</v>
      </c>
      <c r="F18" s="13">
        <v>571000</v>
      </c>
      <c r="G18" s="13">
        <v>650000</v>
      </c>
      <c r="H18" s="13">
        <v>653000</v>
      </c>
      <c r="I18" s="13">
        <v>628000</v>
      </c>
      <c r="J18" s="13">
        <v>527000</v>
      </c>
      <c r="K18" s="13">
        <v>566000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-13000</v>
      </c>
      <c r="F20" s="13">
        <v>-17000</v>
      </c>
      <c r="G20" s="13">
        <v>-8000</v>
      </c>
      <c r="H20" s="13">
        <v>-9000</v>
      </c>
      <c r="I20" s="13">
        <v>-15000</v>
      </c>
      <c r="J20" s="13">
        <v>-13000</v>
      </c>
      <c r="K20" s="13">
        <v>-19000</v>
      </c>
    </row>
    <row r="21" spans="3:11" x14ac:dyDescent="0.2">
      <c r="C21" s="11" t="s">
        <v>33</v>
      </c>
      <c r="D21" s="13">
        <v>1235000</v>
      </c>
      <c r="E21" s="13">
        <v>1310000</v>
      </c>
      <c r="F21" s="13">
        <v>1054000</v>
      </c>
      <c r="G21" s="13">
        <v>1114000</v>
      </c>
      <c r="H21" s="13">
        <v>1080000</v>
      </c>
      <c r="I21" s="13">
        <v>1032000</v>
      </c>
      <c r="J21" s="13">
        <v>928000</v>
      </c>
      <c r="K21" s="13">
        <v>949000</v>
      </c>
    </row>
    <row r="22" spans="3:11" x14ac:dyDescent="0.2">
      <c r="C22" s="11" t="s">
        <v>34</v>
      </c>
      <c r="D22" s="13">
        <v>83000</v>
      </c>
      <c r="E22" s="13">
        <v>87000</v>
      </c>
      <c r="F22" s="13">
        <v>98000</v>
      </c>
      <c r="G22" s="13">
        <v>97000</v>
      </c>
      <c r="H22" s="13">
        <v>97000</v>
      </c>
      <c r="I22" s="13">
        <v>97000</v>
      </c>
      <c r="J22" s="13">
        <v>119000</v>
      </c>
      <c r="K22" s="13">
        <v>112000</v>
      </c>
    </row>
    <row r="23" spans="3:11" x14ac:dyDescent="0.2">
      <c r="C23" s="11" t="s">
        <v>35</v>
      </c>
      <c r="D23" s="13">
        <v>642000</v>
      </c>
      <c r="E23" s="13">
        <v>706000</v>
      </c>
      <c r="F23" s="13">
        <v>456000</v>
      </c>
      <c r="G23" s="13">
        <v>545000</v>
      </c>
      <c r="H23" s="13">
        <v>547000</v>
      </c>
      <c r="I23" s="13">
        <v>516000</v>
      </c>
      <c r="J23" s="13">
        <v>395000</v>
      </c>
      <c r="K23" s="13">
        <v>435000</v>
      </c>
    </row>
    <row r="24" spans="3:11" x14ac:dyDescent="0.2">
      <c r="C24" s="11" t="s">
        <v>36</v>
      </c>
      <c r="D24" s="13">
        <v>136000</v>
      </c>
      <c r="E24" s="13">
        <v>167000</v>
      </c>
      <c r="F24" s="13">
        <v>105000</v>
      </c>
      <c r="G24" s="13">
        <v>124000</v>
      </c>
      <c r="H24" s="13">
        <v>109000</v>
      </c>
      <c r="I24" s="13">
        <v>126000</v>
      </c>
      <c r="J24" s="13">
        <v>88000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506000</v>
      </c>
      <c r="E26" s="13">
        <v>539000</v>
      </c>
      <c r="F26" s="13">
        <v>351000</v>
      </c>
      <c r="G26" s="13">
        <v>421000</v>
      </c>
      <c r="H26" s="13">
        <v>438000</v>
      </c>
      <c r="I26" s="13">
        <v>390000</v>
      </c>
      <c r="J26" s="13">
        <v>307000</v>
      </c>
      <c r="K26" s="13">
        <v>361000</v>
      </c>
    </row>
    <row r="27" spans="3:11" x14ac:dyDescent="0.2">
      <c r="C27" s="11" t="s">
        <v>38</v>
      </c>
      <c r="D27" s="13">
        <v>506000</v>
      </c>
      <c r="E27" s="13">
        <v>538000</v>
      </c>
      <c r="F27" s="13">
        <v>351000</v>
      </c>
      <c r="G27" s="13">
        <v>421000</v>
      </c>
      <c r="H27" s="13">
        <v>438000</v>
      </c>
      <c r="I27" s="13">
        <v>390000</v>
      </c>
      <c r="J27" s="13">
        <v>307000</v>
      </c>
      <c r="K27" s="13">
        <v>361000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13000</v>
      </c>
      <c r="F32" s="13">
        <v>17000</v>
      </c>
      <c r="G32" s="13">
        <v>8000</v>
      </c>
      <c r="H32" s="13">
        <v>9000</v>
      </c>
      <c r="I32" s="13">
        <v>15000</v>
      </c>
      <c r="J32" s="13">
        <v>13000</v>
      </c>
      <c r="K32" s="13">
        <v>19000</v>
      </c>
    </row>
    <row r="33" spans="2:11" x14ac:dyDescent="0.2">
      <c r="C33" s="11" t="s">
        <v>44</v>
      </c>
      <c r="D33" s="13">
        <v>506000</v>
      </c>
      <c r="E33" s="13">
        <v>538000</v>
      </c>
      <c r="F33" s="13">
        <v>351000</v>
      </c>
      <c r="G33" s="13">
        <v>421000</v>
      </c>
      <c r="H33" s="13">
        <v>438000</v>
      </c>
      <c r="I33" s="13">
        <v>390000</v>
      </c>
      <c r="J33" s="13">
        <v>307000</v>
      </c>
      <c r="K33" s="13">
        <v>361000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506000</v>
      </c>
      <c r="E35" s="13">
        <v>538000</v>
      </c>
      <c r="F35" s="13">
        <v>351000</v>
      </c>
      <c r="G35" s="13">
        <v>421000</v>
      </c>
      <c r="H35" s="13">
        <v>438000</v>
      </c>
      <c r="I35" s="13">
        <v>390000</v>
      </c>
      <c r="J35" s="13">
        <v>307000</v>
      </c>
      <c r="K35" s="13">
        <v>361000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116000</v>
      </c>
      <c r="F41" s="13">
        <v>148000</v>
      </c>
      <c r="G41" s="13">
        <v>476000</v>
      </c>
      <c r="H41" s="13">
        <v>553000</v>
      </c>
      <c r="I41" s="13">
        <v>703000</v>
      </c>
      <c r="J41" s="13">
        <v>2663000</v>
      </c>
      <c r="K41" s="13">
        <v>3125000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2546000</v>
      </c>
      <c r="E43" s="13">
        <v>2669000</v>
      </c>
      <c r="F43" s="13">
        <v>2645000</v>
      </c>
      <c r="G43" s="13">
        <v>2427000</v>
      </c>
      <c r="H43" s="13">
        <v>2624000</v>
      </c>
      <c r="I43" s="13">
        <v>2217000</v>
      </c>
      <c r="J43" s="13">
        <v>2107000</v>
      </c>
      <c r="K43" s="13">
        <v>2168000</v>
      </c>
    </row>
    <row r="44" spans="2:11" x14ac:dyDescent="0.2">
      <c r="C44" s="11" t="s">
        <v>52</v>
      </c>
      <c r="D44" s="13">
        <v>135000</v>
      </c>
      <c r="E44" s="13">
        <v>132000</v>
      </c>
      <c r="F44" s="13">
        <v>126000</v>
      </c>
      <c r="G44" s="13">
        <v>124000</v>
      </c>
      <c r="H44" s="13">
        <v>124000</v>
      </c>
      <c r="I44" s="13">
        <v>117000</v>
      </c>
      <c r="J44" s="13">
        <v>118000</v>
      </c>
      <c r="K44" s="13">
        <v>116000</v>
      </c>
    </row>
    <row r="45" spans="2:11" x14ac:dyDescent="0.2">
      <c r="C45" s="11" t="s">
        <v>53</v>
      </c>
      <c r="D45" s="13">
        <v>270000</v>
      </c>
      <c r="E45" s="13">
        <v>267000</v>
      </c>
      <c r="F45" s="13">
        <v>307000</v>
      </c>
      <c r="G45" s="13">
        <v>300000</v>
      </c>
      <c r="H45" s="13">
        <v>239000</v>
      </c>
      <c r="I45" s="13">
        <v>320000</v>
      </c>
      <c r="J45" s="13">
        <v>218000</v>
      </c>
      <c r="K45" s="13">
        <v>226000</v>
      </c>
    </row>
    <row r="46" spans="2:11" x14ac:dyDescent="0.2">
      <c r="C46" s="11" t="s">
        <v>54</v>
      </c>
      <c r="D46" s="13">
        <v>3069000</v>
      </c>
      <c r="E46" s="13">
        <v>3184000</v>
      </c>
      <c r="F46" s="13">
        <v>3226000</v>
      </c>
      <c r="G46" s="13">
        <v>3327000</v>
      </c>
      <c r="H46" s="13">
        <v>3540000</v>
      </c>
      <c r="I46" s="13">
        <v>3357000</v>
      </c>
      <c r="J46" s="13">
        <v>5106000</v>
      </c>
      <c r="K46" s="13">
        <v>5635000</v>
      </c>
    </row>
    <row r="47" spans="2:11" x14ac:dyDescent="0.2">
      <c r="C47" s="11" t="s">
        <v>55</v>
      </c>
      <c r="D47" s="13">
        <v>432000</v>
      </c>
      <c r="E47" s="13">
        <v>402000</v>
      </c>
      <c r="F47" s="13">
        <v>417000</v>
      </c>
      <c r="G47" s="13">
        <v>426000</v>
      </c>
      <c r="H47" s="13">
        <v>426000</v>
      </c>
      <c r="I47" s="13">
        <v>425000</v>
      </c>
      <c r="J47" s="13">
        <v>439000</v>
      </c>
      <c r="K47" s="13">
        <v>451000</v>
      </c>
    </row>
    <row r="48" spans="2:11" x14ac:dyDescent="0.2">
      <c r="C48" s="11" t="s">
        <v>56</v>
      </c>
      <c r="D48" s="13">
        <v>14419000</v>
      </c>
      <c r="E48" s="13">
        <v>14083000</v>
      </c>
      <c r="F48" s="13">
        <v>14110000</v>
      </c>
      <c r="G48" s="13">
        <v>14038000</v>
      </c>
      <c r="H48" s="13">
        <v>14148000</v>
      </c>
      <c r="I48" s="13">
        <v>12846000</v>
      </c>
      <c r="J48" s="13">
        <v>12917000</v>
      </c>
      <c r="K48" s="13">
        <v>12900000</v>
      </c>
    </row>
    <row r="49" spans="3:11" x14ac:dyDescent="0.2">
      <c r="C49" s="11" t="s">
        <v>57</v>
      </c>
      <c r="D49" s="13">
        <v>9926000</v>
      </c>
      <c r="E49" s="13">
        <v>9925000</v>
      </c>
      <c r="F49" s="13">
        <v>9948000</v>
      </c>
      <c r="G49" s="13">
        <v>9970000</v>
      </c>
      <c r="H49" s="13">
        <v>10018000</v>
      </c>
      <c r="I49" s="13">
        <v>6954000</v>
      </c>
      <c r="J49" s="13">
        <v>6984000</v>
      </c>
      <c r="K49" s="13">
        <v>6992000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1251000</v>
      </c>
      <c r="E52" s="13">
        <v>1247000</v>
      </c>
      <c r="F52" s="13">
        <v>1336000</v>
      </c>
      <c r="G52" s="13">
        <v>1309000</v>
      </c>
      <c r="H52" s="13">
        <v>1213000</v>
      </c>
      <c r="I52" s="13">
        <v>1190000</v>
      </c>
      <c r="J52" s="13">
        <v>1173000</v>
      </c>
      <c r="K52" s="13">
        <v>1200000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29097000</v>
      </c>
      <c r="E54" s="13">
        <v>28841000</v>
      </c>
      <c r="F54" s="13">
        <v>29037000</v>
      </c>
      <c r="G54" s="13">
        <v>29070000</v>
      </c>
      <c r="H54" s="13">
        <v>29345000</v>
      </c>
      <c r="I54" s="13">
        <v>24772000</v>
      </c>
      <c r="J54" s="13">
        <v>26619000</v>
      </c>
      <c r="K54" s="13">
        <v>27178000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1375000</v>
      </c>
      <c r="E57" s="13">
        <v>1466000</v>
      </c>
      <c r="F57" s="13">
        <v>1393000</v>
      </c>
      <c r="G57" s="13">
        <v>1212000</v>
      </c>
      <c r="H57" s="13">
        <v>1121000</v>
      </c>
      <c r="I57" s="13">
        <v>884000</v>
      </c>
      <c r="J57" s="13">
        <v>904000</v>
      </c>
      <c r="K57" s="13">
        <v>1031000</v>
      </c>
    </row>
    <row r="58" spans="3:11" x14ac:dyDescent="0.2">
      <c r="C58" s="11" t="s">
        <v>66</v>
      </c>
      <c r="D58" s="13">
        <v>708000</v>
      </c>
      <c r="E58" s="13">
        <v>601000</v>
      </c>
      <c r="F58" s="13">
        <v>361000</v>
      </c>
      <c r="G58" s="13">
        <v>244000</v>
      </c>
      <c r="H58" s="13">
        <v>551000</v>
      </c>
      <c r="I58" s="13">
        <v>167000</v>
      </c>
      <c r="J58" s="13">
        <v>3190000</v>
      </c>
      <c r="K58" s="13">
        <v>387000</v>
      </c>
    </row>
    <row r="59" spans="3:11" x14ac:dyDescent="0.2">
      <c r="C59" s="11" t="s">
        <v>67</v>
      </c>
      <c r="D59" s="13">
        <v>1999000</v>
      </c>
      <c r="E59" s="13">
        <v>2035000</v>
      </c>
      <c r="F59" s="13">
        <v>1929000</v>
      </c>
      <c r="G59" s="13">
        <v>1829000</v>
      </c>
      <c r="H59" s="13">
        <v>1881000</v>
      </c>
      <c r="I59" s="13">
        <v>1755000</v>
      </c>
      <c r="J59" s="13">
        <v>1678000</v>
      </c>
      <c r="K59" s="13">
        <v>1652000</v>
      </c>
    </row>
    <row r="60" spans="3:11" x14ac:dyDescent="0.2">
      <c r="C60" s="11" t="s">
        <v>68</v>
      </c>
      <c r="D60" s="13">
        <v>4082000</v>
      </c>
      <c r="E60" s="13">
        <v>4102000</v>
      </c>
      <c r="F60" s="13">
        <v>3683000</v>
      </c>
      <c r="G60" s="13">
        <v>3285000</v>
      </c>
      <c r="H60" s="13">
        <v>3553000</v>
      </c>
      <c r="I60" s="13">
        <v>2806000</v>
      </c>
      <c r="J60" s="13">
        <v>5772000</v>
      </c>
      <c r="K60" s="13">
        <v>3070000</v>
      </c>
    </row>
    <row r="61" spans="3:11" x14ac:dyDescent="0.2">
      <c r="C61" s="11" t="s">
        <v>69</v>
      </c>
      <c r="D61" s="13">
        <v>12697000</v>
      </c>
      <c r="E61" s="13">
        <v>12446000</v>
      </c>
      <c r="F61" s="13">
        <v>12883000</v>
      </c>
      <c r="G61" s="13">
        <v>13244000</v>
      </c>
      <c r="H61" s="13">
        <v>13259000</v>
      </c>
      <c r="I61" s="13">
        <v>10255000</v>
      </c>
      <c r="J61" s="13">
        <v>9598000</v>
      </c>
      <c r="K61" s="13">
        <v>13065000</v>
      </c>
    </row>
    <row r="62" spans="3:11" x14ac:dyDescent="0.2">
      <c r="C62" s="11" t="s">
        <v>70</v>
      </c>
      <c r="D62" s="13">
        <v>5192000</v>
      </c>
      <c r="E62" s="13">
        <v>5119000</v>
      </c>
      <c r="F62" s="13">
        <v>5117000</v>
      </c>
      <c r="G62" s="13">
        <v>5112000</v>
      </c>
      <c r="H62" s="13">
        <v>5079000</v>
      </c>
      <c r="I62" s="13">
        <v>4554000</v>
      </c>
      <c r="J62" s="13">
        <v>4356000</v>
      </c>
      <c r="K62" s="13">
        <v>4298000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21973000</v>
      </c>
      <c r="E66" s="13">
        <v>21669000</v>
      </c>
      <c r="F66" s="13">
        <v>21685000</v>
      </c>
      <c r="G66" s="13">
        <v>21643000</v>
      </c>
      <c r="H66" s="13">
        <v>21893000</v>
      </c>
      <c r="I66" s="13">
        <v>17617000</v>
      </c>
      <c r="J66" s="13">
        <v>19728000</v>
      </c>
      <c r="K66" s="13">
        <v>20435000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12004000</v>
      </c>
      <c r="E72" s="13">
        <v>11740000</v>
      </c>
      <c r="F72" s="13">
        <v>11444000</v>
      </c>
      <c r="G72" s="13">
        <v>11337000</v>
      </c>
      <c r="H72" s="13">
        <v>11159000</v>
      </c>
      <c r="I72" s="13">
        <v>10952000</v>
      </c>
      <c r="J72" s="13">
        <v>10795000</v>
      </c>
      <c r="K72" s="13">
        <v>10718000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7124000</v>
      </c>
      <c r="E76" s="13">
        <v>7172000</v>
      </c>
      <c r="F76" s="13">
        <v>7352000</v>
      </c>
      <c r="G76" s="13">
        <v>7427000</v>
      </c>
      <c r="H76" s="13">
        <v>7452000</v>
      </c>
      <c r="I76" s="13">
        <v>7155000</v>
      </c>
      <c r="J76" s="13">
        <v>6891000</v>
      </c>
      <c r="K76" s="13">
        <v>6743000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506000</v>
      </c>
      <c r="E81" s="13">
        <v>538000</v>
      </c>
      <c r="F81" s="13">
        <v>351000</v>
      </c>
      <c r="G81" s="13">
        <v>421000</v>
      </c>
      <c r="H81" s="13">
        <v>438000</v>
      </c>
      <c r="I81" s="13">
        <v>390000</v>
      </c>
      <c r="J81" s="13">
        <v>307000</v>
      </c>
      <c r="K81" s="13">
        <v>361000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510000</v>
      </c>
      <c r="E83" s="13">
        <v>517000</v>
      </c>
      <c r="F83" s="13">
        <v>500000</v>
      </c>
      <c r="G83" s="13">
        <v>472000</v>
      </c>
      <c r="H83" s="13">
        <v>436000</v>
      </c>
      <c r="I83" s="13">
        <v>419000</v>
      </c>
      <c r="J83" s="13">
        <v>414000</v>
      </c>
      <c r="K83" s="13">
        <v>402000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991000</v>
      </c>
      <c r="E89" s="13">
        <v>1184000</v>
      </c>
      <c r="F89" s="13">
        <v>1043000</v>
      </c>
      <c r="G89" s="13">
        <v>1120000</v>
      </c>
      <c r="H89" s="13">
        <v>753000</v>
      </c>
      <c r="I89" s="13">
        <v>1029000</v>
      </c>
      <c r="J89" s="13">
        <v>856000</v>
      </c>
      <c r="K89" s="13">
        <v>765000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-774000</v>
      </c>
      <c r="E91" s="13">
        <v>-464000</v>
      </c>
      <c r="F91" s="13">
        <v>-396000</v>
      </c>
      <c r="G91" s="13">
        <v>-270000</v>
      </c>
      <c r="H91" s="13">
        <v>-394000</v>
      </c>
      <c r="I91" s="13">
        <v>-343000</v>
      </c>
      <c r="J91" s="13">
        <v>-436000</v>
      </c>
      <c r="K91" s="13">
        <v>-459000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-788000</v>
      </c>
      <c r="E94" s="13">
        <v>-398000</v>
      </c>
      <c r="F94" s="13">
        <v>-374000</v>
      </c>
      <c r="G94" s="13">
        <v>-334000</v>
      </c>
      <c r="H94" s="13">
        <v>-3606000</v>
      </c>
      <c r="I94" s="13">
        <v>-323000</v>
      </c>
      <c r="J94" s="13">
        <v>-415000</v>
      </c>
      <c r="K94" s="13">
        <v>-503000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-240000</v>
      </c>
      <c r="E96" s="13">
        <v>-241000</v>
      </c>
      <c r="F96" s="13">
        <v>-242000</v>
      </c>
      <c r="G96" s="13">
        <v>-247000</v>
      </c>
      <c r="H96" s="13">
        <v>-231000</v>
      </c>
      <c r="I96" s="13">
        <v>-230000</v>
      </c>
      <c r="J96" s="13">
        <v>-230000</v>
      </c>
      <c r="K96" s="13">
        <v>-236000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-214000</v>
      </c>
      <c r="E100" s="13">
        <v>-876000</v>
      </c>
      <c r="F100" s="13">
        <v>-980000</v>
      </c>
      <c r="G100" s="13">
        <v>-830000</v>
      </c>
      <c r="H100" s="13">
        <v>2685000</v>
      </c>
      <c r="I100" s="13">
        <v>-2669000</v>
      </c>
      <c r="J100" s="13">
        <v>-907000</v>
      </c>
      <c r="K100" s="13">
        <v>-668000</v>
      </c>
    </row>
    <row r="101" spans="3:11" x14ac:dyDescent="0.2">
      <c r="C101" s="11" t="s">
        <v>19</v>
      </c>
      <c r="D101" s="13">
        <v>0</v>
      </c>
      <c r="E101" s="13">
        <v>-2000</v>
      </c>
      <c r="F101" s="13">
        <v>2000</v>
      </c>
      <c r="G101" s="13">
        <v>2000</v>
      </c>
      <c r="H101" s="13">
        <v>3000</v>
      </c>
      <c r="I101" s="13">
        <v>4000</v>
      </c>
      <c r="J101" s="13">
        <v>1000</v>
      </c>
      <c r="K101" s="13">
        <v>-4000</v>
      </c>
    </row>
    <row r="102" spans="3:11" x14ac:dyDescent="0.2">
      <c r="C102" s="11" t="s">
        <v>20</v>
      </c>
      <c r="D102" s="13">
        <v>-11000</v>
      </c>
      <c r="E102" s="13">
        <v>-92000</v>
      </c>
      <c r="F102" s="13">
        <v>-309000</v>
      </c>
      <c r="G102" s="13">
        <v>-42000</v>
      </c>
      <c r="H102" s="13">
        <v>-165000</v>
      </c>
      <c r="I102" s="13">
        <v>-1959000</v>
      </c>
      <c r="J102" s="13">
        <v>-465000</v>
      </c>
      <c r="K102" s="13">
        <v>-410000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3257000</v>
      </c>
      <c r="E8" s="13">
        <v>2475000</v>
      </c>
      <c r="F8" s="13">
        <v>2283000</v>
      </c>
      <c r="G8" s="13">
        <v>2612000</v>
      </c>
      <c r="H8" s="13">
        <v>2092000</v>
      </c>
      <c r="I8" s="13">
        <v>1933000</v>
      </c>
      <c r="J8" s="13">
        <v>1781000</v>
      </c>
      <c r="K8" s="13">
        <v>1913000</v>
      </c>
    </row>
    <row r="9" spans="1:11" x14ac:dyDescent="0.2">
      <c r="C9" s="11" t="s">
        <v>22</v>
      </c>
      <c r="D9" s="13">
        <v>1293000</v>
      </c>
      <c r="E9" s="13">
        <v>1071000</v>
      </c>
      <c r="F9" s="13">
        <v>715000</v>
      </c>
      <c r="G9" s="13">
        <v>953000</v>
      </c>
      <c r="H9" s="13">
        <v>517000</v>
      </c>
      <c r="I9" s="13">
        <v>401000</v>
      </c>
      <c r="J9" s="13">
        <v>286000</v>
      </c>
      <c r="K9" s="13">
        <v>409000</v>
      </c>
    </row>
    <row r="10" spans="1:11" x14ac:dyDescent="0.2">
      <c r="C10" s="11" t="s">
        <v>23</v>
      </c>
      <c r="D10" s="13">
        <v>1964000</v>
      </c>
      <c r="E10" s="13">
        <v>1404000</v>
      </c>
      <c r="F10" s="13">
        <v>1568000</v>
      </c>
      <c r="G10" s="13">
        <v>1659000</v>
      </c>
      <c r="H10" s="13">
        <v>1575000</v>
      </c>
      <c r="I10" s="13">
        <v>1532000</v>
      </c>
      <c r="J10" s="13">
        <v>1495000</v>
      </c>
      <c r="K10" s="13">
        <v>1504000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3000</v>
      </c>
      <c r="F14" s="13">
        <v>0</v>
      </c>
      <c r="G14" s="13">
        <v>0</v>
      </c>
      <c r="H14" s="13">
        <v>290000</v>
      </c>
      <c r="I14" s="13">
        <v>0</v>
      </c>
      <c r="J14" s="13">
        <v>0</v>
      </c>
      <c r="K14" s="13">
        <v>1125000</v>
      </c>
    </row>
    <row r="15" spans="1:11" x14ac:dyDescent="0.2">
      <c r="C15" s="11" t="s">
        <v>28</v>
      </c>
      <c r="D15" s="13">
        <v>454000</v>
      </c>
      <c r="E15" s="13">
        <v>487000</v>
      </c>
      <c r="F15" s="13">
        <v>463000</v>
      </c>
      <c r="G15" s="13">
        <v>438000</v>
      </c>
      <c r="H15" s="13">
        <v>436000</v>
      </c>
      <c r="I15" s="13">
        <v>426000</v>
      </c>
      <c r="J15" s="13">
        <v>430000</v>
      </c>
      <c r="K15" s="13">
        <v>429000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2320000</v>
      </c>
      <c r="E17" s="13">
        <v>2120000</v>
      </c>
      <c r="F17" s="13">
        <v>1683000</v>
      </c>
      <c r="G17" s="13">
        <v>1873000</v>
      </c>
      <c r="H17" s="13">
        <v>1682000</v>
      </c>
      <c r="I17" s="13">
        <v>1292000</v>
      </c>
      <c r="J17" s="13">
        <v>1169000</v>
      </c>
      <c r="K17" s="13">
        <v>2420000</v>
      </c>
    </row>
    <row r="18" spans="3:11" x14ac:dyDescent="0.2">
      <c r="C18" s="11" t="s">
        <v>30</v>
      </c>
      <c r="D18" s="13">
        <v>937000</v>
      </c>
      <c r="E18" s="13">
        <v>355000</v>
      </c>
      <c r="F18" s="13">
        <v>600000</v>
      </c>
      <c r="G18" s="13">
        <v>739000</v>
      </c>
      <c r="H18" s="13">
        <v>410000</v>
      </c>
      <c r="I18" s="13">
        <v>641000</v>
      </c>
      <c r="J18" s="13">
        <v>612000</v>
      </c>
      <c r="K18" s="13">
        <v>-507000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188000</v>
      </c>
      <c r="E20" s="13">
        <v>163000</v>
      </c>
      <c r="F20" s="13">
        <v>139000</v>
      </c>
      <c r="G20" s="13">
        <v>131000</v>
      </c>
      <c r="H20" s="13">
        <v>65000</v>
      </c>
      <c r="I20" s="13">
        <v>85000</v>
      </c>
      <c r="J20" s="13">
        <v>114000</v>
      </c>
      <c r="K20" s="13">
        <v>29000</v>
      </c>
    </row>
    <row r="21" spans="3:11" x14ac:dyDescent="0.2">
      <c r="C21" s="11" t="s">
        <v>33</v>
      </c>
      <c r="D21" s="13">
        <v>1579000</v>
      </c>
      <c r="E21" s="13">
        <v>1005000</v>
      </c>
      <c r="F21" s="13">
        <v>1202000</v>
      </c>
      <c r="G21" s="13">
        <v>1308000</v>
      </c>
      <c r="H21" s="13">
        <v>911000</v>
      </c>
      <c r="I21" s="13">
        <v>1152000</v>
      </c>
      <c r="J21" s="13">
        <v>1156000</v>
      </c>
      <c r="K21" s="13">
        <v>-49000</v>
      </c>
    </row>
    <row r="22" spans="3:11" x14ac:dyDescent="0.2">
      <c r="C22" s="11" t="s">
        <v>34</v>
      </c>
      <c r="D22" s="13">
        <v>295000</v>
      </c>
      <c r="E22" s="13">
        <v>292000</v>
      </c>
      <c r="F22" s="13">
        <v>298000</v>
      </c>
      <c r="G22" s="13">
        <v>294000</v>
      </c>
      <c r="H22" s="13">
        <v>290000</v>
      </c>
      <c r="I22" s="13">
        <v>292000</v>
      </c>
      <c r="J22" s="13">
        <v>294000</v>
      </c>
      <c r="K22" s="13">
        <v>296000</v>
      </c>
    </row>
    <row r="23" spans="3:11" x14ac:dyDescent="0.2">
      <c r="C23" s="11" t="s">
        <v>35</v>
      </c>
      <c r="D23" s="13">
        <v>830000</v>
      </c>
      <c r="E23" s="13">
        <v>226000</v>
      </c>
      <c r="F23" s="13">
        <v>441000</v>
      </c>
      <c r="G23" s="13">
        <v>576000</v>
      </c>
      <c r="H23" s="13">
        <v>185000</v>
      </c>
      <c r="I23" s="13">
        <v>434000</v>
      </c>
      <c r="J23" s="13">
        <v>432000</v>
      </c>
      <c r="K23" s="13">
        <v>-774000</v>
      </c>
    </row>
    <row r="24" spans="3:11" x14ac:dyDescent="0.2">
      <c r="C24" s="11" t="s">
        <v>36</v>
      </c>
      <c r="D24" s="13">
        <v>198000</v>
      </c>
      <c r="E24" s="13">
        <v>53000</v>
      </c>
      <c r="F24" s="13">
        <v>119000</v>
      </c>
      <c r="G24" s="13">
        <v>141000</v>
      </c>
      <c r="H24" s="13">
        <v>55000</v>
      </c>
      <c r="I24" s="13">
        <v>111000</v>
      </c>
      <c r="J24" s="13">
        <v>117000</v>
      </c>
      <c r="K24" s="13">
        <v>-204000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632000</v>
      </c>
      <c r="E26" s="13">
        <v>173000</v>
      </c>
      <c r="F26" s="13">
        <v>322000</v>
      </c>
      <c r="G26" s="13">
        <v>435000</v>
      </c>
      <c r="H26" s="13">
        <v>130000</v>
      </c>
      <c r="I26" s="13">
        <v>323000</v>
      </c>
      <c r="J26" s="13">
        <v>315000</v>
      </c>
      <c r="K26" s="13">
        <v>-570000</v>
      </c>
    </row>
    <row r="27" spans="3:11" x14ac:dyDescent="0.2">
      <c r="C27" s="11" t="s">
        <v>38</v>
      </c>
      <c r="D27" s="13">
        <v>621000</v>
      </c>
      <c r="E27" s="13">
        <v>164000</v>
      </c>
      <c r="F27" s="13">
        <v>304000</v>
      </c>
      <c r="G27" s="13">
        <v>425000</v>
      </c>
      <c r="H27" s="13">
        <v>115000</v>
      </c>
      <c r="I27" s="13">
        <v>308000</v>
      </c>
      <c r="J27" s="13">
        <v>303000</v>
      </c>
      <c r="K27" s="13">
        <v>-518000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-188000</v>
      </c>
      <c r="E32" s="13">
        <v>-163000</v>
      </c>
      <c r="F32" s="13">
        <v>-139000</v>
      </c>
      <c r="G32" s="13">
        <v>-131000</v>
      </c>
      <c r="H32" s="13">
        <v>-65000</v>
      </c>
      <c r="I32" s="13">
        <v>-85000</v>
      </c>
      <c r="J32" s="13">
        <v>-114000</v>
      </c>
      <c r="K32" s="13">
        <v>-29000</v>
      </c>
    </row>
    <row r="33" spans="2:11" x14ac:dyDescent="0.2">
      <c r="C33" s="11" t="s">
        <v>44</v>
      </c>
      <c r="D33" s="13">
        <v>621000</v>
      </c>
      <c r="E33" s="13">
        <v>164000</v>
      </c>
      <c r="F33" s="13">
        <v>304000</v>
      </c>
      <c r="G33" s="13">
        <v>425000</v>
      </c>
      <c r="H33" s="13">
        <v>115000</v>
      </c>
      <c r="I33" s="13">
        <v>308000</v>
      </c>
      <c r="J33" s="13">
        <v>303000</v>
      </c>
      <c r="K33" s="13">
        <v>-518000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621000</v>
      </c>
      <c r="E35" s="13">
        <v>164000</v>
      </c>
      <c r="F35" s="13">
        <v>304000</v>
      </c>
      <c r="G35" s="13">
        <v>425000</v>
      </c>
      <c r="H35" s="13">
        <v>115000</v>
      </c>
      <c r="I35" s="13">
        <v>308000</v>
      </c>
      <c r="J35" s="13">
        <v>303000</v>
      </c>
      <c r="K35" s="13">
        <v>-518000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1680000</v>
      </c>
      <c r="E41" s="13">
        <v>214000</v>
      </c>
      <c r="F41" s="13">
        <v>1201000</v>
      </c>
      <c r="G41" s="13">
        <v>1126000</v>
      </c>
      <c r="H41" s="13">
        <v>142000</v>
      </c>
      <c r="I41" s="13">
        <v>70000</v>
      </c>
      <c r="J41" s="13">
        <v>1133000</v>
      </c>
      <c r="K41" s="13">
        <v>400000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1978000</v>
      </c>
      <c r="E43" s="13">
        <v>1986000</v>
      </c>
      <c r="F43" s="13">
        <v>999000</v>
      </c>
      <c r="G43" s="13">
        <v>1058000</v>
      </c>
      <c r="H43" s="13">
        <v>999000</v>
      </c>
      <c r="I43" s="13">
        <v>1011000</v>
      </c>
      <c r="J43" s="13">
        <v>907000</v>
      </c>
      <c r="K43" s="13">
        <v>930000</v>
      </c>
    </row>
    <row r="44" spans="2:11" x14ac:dyDescent="0.2">
      <c r="C44" s="11" t="s">
        <v>52</v>
      </c>
      <c r="D44" s="13">
        <v>379000</v>
      </c>
      <c r="E44" s="13">
        <v>368000</v>
      </c>
      <c r="F44" s="13">
        <v>194000</v>
      </c>
      <c r="G44" s="13">
        <v>144000</v>
      </c>
      <c r="H44" s="13">
        <v>136000</v>
      </c>
      <c r="I44" s="13">
        <v>157000</v>
      </c>
      <c r="J44" s="13">
        <v>134000</v>
      </c>
      <c r="K44" s="13">
        <v>105000</v>
      </c>
    </row>
    <row r="45" spans="2:11" x14ac:dyDescent="0.2">
      <c r="C45" s="11" t="s">
        <v>53</v>
      </c>
      <c r="D45" s="13">
        <v>512000</v>
      </c>
      <c r="E45" s="13">
        <v>317000</v>
      </c>
      <c r="F45" s="13">
        <v>231000</v>
      </c>
      <c r="G45" s="13">
        <v>169000</v>
      </c>
      <c r="H45" s="13">
        <v>152000</v>
      </c>
      <c r="I45" s="13">
        <v>165000</v>
      </c>
      <c r="J45" s="13">
        <v>164000</v>
      </c>
      <c r="K45" s="13">
        <v>130000</v>
      </c>
    </row>
    <row r="46" spans="2:11" x14ac:dyDescent="0.2">
      <c r="C46" s="11" t="s">
        <v>54</v>
      </c>
      <c r="D46" s="13">
        <v>4549000</v>
      </c>
      <c r="E46" s="13">
        <v>2885000</v>
      </c>
      <c r="F46" s="13">
        <v>2625000</v>
      </c>
      <c r="G46" s="13">
        <v>2497000</v>
      </c>
      <c r="H46" s="13">
        <v>1429000</v>
      </c>
      <c r="I46" s="13">
        <v>1403000</v>
      </c>
      <c r="J46" s="13">
        <v>2338000</v>
      </c>
      <c r="K46" s="13">
        <v>1565000</v>
      </c>
    </row>
    <row r="47" spans="2:11" x14ac:dyDescent="0.2">
      <c r="C47" s="11" t="s">
        <v>55</v>
      </c>
      <c r="D47" s="13">
        <v>5127000</v>
      </c>
      <c r="E47" s="13">
        <v>5085000</v>
      </c>
      <c r="F47" s="13">
        <v>5124000</v>
      </c>
      <c r="G47" s="13">
        <v>5129000</v>
      </c>
      <c r="H47" s="13">
        <v>5159000</v>
      </c>
      <c r="I47" s="13">
        <v>5176000</v>
      </c>
      <c r="J47" s="13">
        <v>5155000</v>
      </c>
      <c r="K47" s="13">
        <v>5179000</v>
      </c>
    </row>
    <row r="48" spans="2:11" x14ac:dyDescent="0.2">
      <c r="C48" s="11" t="s">
        <v>56</v>
      </c>
      <c r="D48" s="13">
        <v>29258000</v>
      </c>
      <c r="E48" s="13">
        <v>29314000</v>
      </c>
      <c r="F48" s="13">
        <v>29299000</v>
      </c>
      <c r="G48" s="13">
        <v>29076000</v>
      </c>
      <c r="H48" s="13">
        <v>28929000</v>
      </c>
      <c r="I48" s="13">
        <v>29107000</v>
      </c>
      <c r="J48" s="13">
        <v>29137000</v>
      </c>
      <c r="K48" s="13">
        <v>29141000</v>
      </c>
    </row>
    <row r="49" spans="3:11" x14ac:dyDescent="0.2">
      <c r="C49" s="11" t="s">
        <v>57</v>
      </c>
      <c r="D49" s="13">
        <v>7402000</v>
      </c>
      <c r="E49" s="13">
        <v>7481000</v>
      </c>
      <c r="F49" s="13">
        <v>7277000</v>
      </c>
      <c r="G49" s="13">
        <v>7362000</v>
      </c>
      <c r="H49" s="13">
        <v>7444000</v>
      </c>
      <c r="I49" s="13">
        <v>7531000</v>
      </c>
      <c r="J49" s="13">
        <v>7609000</v>
      </c>
      <c r="K49" s="13">
        <v>7688000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1276000</v>
      </c>
      <c r="E52" s="13">
        <v>1220000</v>
      </c>
      <c r="F52" s="13">
        <v>1182000</v>
      </c>
      <c r="G52" s="13">
        <v>1198000</v>
      </c>
      <c r="H52" s="13">
        <v>1204000</v>
      </c>
      <c r="I52" s="13">
        <v>1103000</v>
      </c>
      <c r="J52" s="13">
        <v>1104000</v>
      </c>
      <c r="K52" s="13">
        <v>1056000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47612000</v>
      </c>
      <c r="E54" s="13">
        <v>45985000</v>
      </c>
      <c r="F54" s="13">
        <v>45507000</v>
      </c>
      <c r="G54" s="13">
        <v>45262000</v>
      </c>
      <c r="H54" s="13">
        <v>44165000</v>
      </c>
      <c r="I54" s="13">
        <v>44320000</v>
      </c>
      <c r="J54" s="13">
        <v>45343000</v>
      </c>
      <c r="K54" s="13">
        <v>44629000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1746000</v>
      </c>
      <c r="E57" s="13">
        <v>1674000</v>
      </c>
      <c r="F57" s="13">
        <v>611000</v>
      </c>
      <c r="G57" s="13">
        <v>538000</v>
      </c>
      <c r="H57" s="13">
        <v>482000</v>
      </c>
      <c r="I57" s="13">
        <v>464000</v>
      </c>
      <c r="J57" s="13">
        <v>769000</v>
      </c>
      <c r="K57" s="13">
        <v>359000</v>
      </c>
    </row>
    <row r="58" spans="3:11" x14ac:dyDescent="0.2">
      <c r="C58" s="11" t="s">
        <v>66</v>
      </c>
      <c r="D58" s="13">
        <v>2025000</v>
      </c>
      <c r="E58" s="13">
        <v>2024000</v>
      </c>
      <c r="F58" s="13">
        <v>2143000</v>
      </c>
      <c r="G58" s="13">
        <v>2142000</v>
      </c>
      <c r="H58" s="13">
        <v>893000</v>
      </c>
      <c r="I58" s="13">
        <v>432000</v>
      </c>
      <c r="J58" s="13">
        <v>626000</v>
      </c>
      <c r="K58" s="13">
        <v>628000</v>
      </c>
    </row>
    <row r="59" spans="3:11" x14ac:dyDescent="0.2">
      <c r="C59" s="11" t="s">
        <v>67</v>
      </c>
      <c r="D59" s="13">
        <v>1201000</v>
      </c>
      <c r="E59" s="13">
        <v>1242000</v>
      </c>
      <c r="F59" s="13">
        <v>1005000</v>
      </c>
      <c r="G59" s="13">
        <v>855000</v>
      </c>
      <c r="H59" s="13">
        <v>944000</v>
      </c>
      <c r="I59" s="13">
        <v>965000</v>
      </c>
      <c r="J59" s="13">
        <v>1043000</v>
      </c>
      <c r="K59" s="13">
        <v>1129000</v>
      </c>
    </row>
    <row r="60" spans="3:11" x14ac:dyDescent="0.2">
      <c r="C60" s="11" t="s">
        <v>68</v>
      </c>
      <c r="D60" s="13">
        <v>4972000</v>
      </c>
      <c r="E60" s="13">
        <v>4940000</v>
      </c>
      <c r="F60" s="13">
        <v>3759000</v>
      </c>
      <c r="G60" s="13">
        <v>3535000</v>
      </c>
      <c r="H60" s="13">
        <v>2319000</v>
      </c>
      <c r="I60" s="13">
        <v>1861000</v>
      </c>
      <c r="J60" s="13">
        <v>2438000</v>
      </c>
      <c r="K60" s="13">
        <v>2116000</v>
      </c>
    </row>
    <row r="61" spans="3:11" x14ac:dyDescent="0.2">
      <c r="C61" s="11" t="s">
        <v>69</v>
      </c>
      <c r="D61" s="13">
        <v>21650000</v>
      </c>
      <c r="E61" s="13">
        <v>20338000</v>
      </c>
      <c r="F61" s="13">
        <v>21091000</v>
      </c>
      <c r="G61" s="13">
        <v>21092000</v>
      </c>
      <c r="H61" s="13">
        <v>21451000</v>
      </c>
      <c r="I61" s="13">
        <v>21951000</v>
      </c>
      <c r="J61" s="13">
        <v>22323000</v>
      </c>
      <c r="K61" s="13">
        <v>21848000</v>
      </c>
    </row>
    <row r="62" spans="3:11" x14ac:dyDescent="0.2">
      <c r="C62" s="11" t="s">
        <v>70</v>
      </c>
      <c r="D62" s="13">
        <v>6889000</v>
      </c>
      <c r="E62" s="13">
        <v>6788000</v>
      </c>
      <c r="F62" s="13">
        <v>6392000</v>
      </c>
      <c r="G62" s="13">
        <v>6162000</v>
      </c>
      <c r="H62" s="13">
        <v>5812000</v>
      </c>
      <c r="I62" s="13">
        <v>5610000</v>
      </c>
      <c r="J62" s="13">
        <v>5502000</v>
      </c>
      <c r="K62" s="13">
        <v>5406000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36189000</v>
      </c>
      <c r="E66" s="13">
        <v>34787000</v>
      </c>
      <c r="F66" s="13">
        <v>33995000</v>
      </c>
      <c r="G66" s="13">
        <v>33560000</v>
      </c>
      <c r="H66" s="13">
        <v>32396000</v>
      </c>
      <c r="I66" s="13">
        <v>32255000</v>
      </c>
      <c r="J66" s="13">
        <v>33131000</v>
      </c>
      <c r="K66" s="13">
        <v>32275000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>
        <v>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-13237000</v>
      </c>
      <c r="E72" s="13">
        <v>-13361000</v>
      </c>
      <c r="F72" s="13">
        <v>-13022000</v>
      </c>
      <c r="G72" s="13">
        <v>-12825000</v>
      </c>
      <c r="H72" s="13">
        <v>-12748000</v>
      </c>
      <c r="I72" s="13">
        <v>-12376000</v>
      </c>
      <c r="J72" s="13">
        <v>-12197000</v>
      </c>
      <c r="K72" s="13">
        <v>-12013000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11388000</v>
      </c>
      <c r="E76" s="13">
        <v>11163000</v>
      </c>
      <c r="F76" s="13">
        <v>11477000</v>
      </c>
      <c r="G76" s="13">
        <v>11667000</v>
      </c>
      <c r="H76" s="13">
        <v>11734000</v>
      </c>
      <c r="I76" s="13">
        <v>12030000</v>
      </c>
      <c r="J76" s="13">
        <v>12177000</v>
      </c>
      <c r="K76" s="13">
        <v>12319000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621000</v>
      </c>
      <c r="E81" s="13">
        <v>164000</v>
      </c>
      <c r="F81" s="13">
        <v>304000</v>
      </c>
      <c r="G81" s="13">
        <v>425000</v>
      </c>
      <c r="H81" s="13">
        <v>115000</v>
      </c>
      <c r="I81" s="13">
        <v>308000</v>
      </c>
      <c r="J81" s="13">
        <v>303000</v>
      </c>
      <c r="K81" s="13">
        <v>-518000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454000</v>
      </c>
      <c r="E83" s="13">
        <v>487000</v>
      </c>
      <c r="F83" s="13">
        <v>463000</v>
      </c>
      <c r="G83" s="13">
        <v>438000</v>
      </c>
      <c r="H83" s="13">
        <v>436000</v>
      </c>
      <c r="I83" s="13">
        <v>426000</v>
      </c>
      <c r="J83" s="13">
        <v>430000</v>
      </c>
      <c r="K83" s="13">
        <v>429000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1139000</v>
      </c>
      <c r="E89" s="13">
        <v>834000</v>
      </c>
      <c r="F89" s="13">
        <v>1057000</v>
      </c>
      <c r="G89" s="13">
        <v>915000</v>
      </c>
      <c r="H89" s="13">
        <v>1114000</v>
      </c>
      <c r="I89" s="13">
        <v>452000</v>
      </c>
      <c r="J89" s="13">
        <v>1143000</v>
      </c>
      <c r="K89" s="13">
        <v>787000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949000</v>
      </c>
      <c r="E91" s="13">
        <v>-952000</v>
      </c>
      <c r="F91" s="13">
        <v>-4000</v>
      </c>
      <c r="G91" s="13">
        <v>-1000</v>
      </c>
      <c r="H91" s="13">
        <v>-6000</v>
      </c>
      <c r="I91" s="13">
        <v>-14000</v>
      </c>
      <c r="J91" s="13">
        <v>-13000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-357000</v>
      </c>
      <c r="E94" s="13">
        <v>-408000</v>
      </c>
      <c r="F94" s="13">
        <v>-443000</v>
      </c>
      <c r="G94" s="13">
        <v>-257000</v>
      </c>
      <c r="H94" s="13">
        <v>-476000</v>
      </c>
      <c r="I94" s="13">
        <v>-412000</v>
      </c>
      <c r="J94" s="13">
        <v>-341000</v>
      </c>
      <c r="K94" s="13">
        <v>-329000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-498000</v>
      </c>
      <c r="E96" s="13">
        <v>-498000</v>
      </c>
      <c r="F96" s="13">
        <v>-498000</v>
      </c>
      <c r="G96" s="13">
        <v>-498000</v>
      </c>
      <c r="H96" s="13">
        <v>-485000</v>
      </c>
      <c r="I96" s="13">
        <v>-485000</v>
      </c>
      <c r="J96" s="13">
        <v>-486000</v>
      </c>
      <c r="K96" s="13">
        <v>-485000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684000</v>
      </c>
      <c r="E100" s="13">
        <v>-1413000</v>
      </c>
      <c r="F100" s="13">
        <v>-539000</v>
      </c>
      <c r="G100" s="13">
        <v>326000</v>
      </c>
      <c r="H100" s="13">
        <v>-566000</v>
      </c>
      <c r="I100" s="13">
        <v>-1103000</v>
      </c>
      <c r="J100" s="13">
        <v>-69000</v>
      </c>
      <c r="K100" s="13">
        <v>-347000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1466000</v>
      </c>
      <c r="E102" s="13">
        <v>-987000</v>
      </c>
      <c r="F102" s="13">
        <v>75000</v>
      </c>
      <c r="G102" s="13">
        <v>984000</v>
      </c>
      <c r="H102" s="13">
        <v>72000</v>
      </c>
      <c r="I102" s="13">
        <v>-1063000</v>
      </c>
      <c r="J102" s="13">
        <v>733000</v>
      </c>
      <c r="K102" s="13">
        <v>111000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25900</v>
      </c>
      <c r="E8" s="13">
        <v>33400</v>
      </c>
      <c r="F8" s="13" t="s">
        <v>92</v>
      </c>
      <c r="G8" s="13">
        <v>49300</v>
      </c>
      <c r="H8" s="13">
        <v>53200</v>
      </c>
      <c r="I8" s="13">
        <v>99300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34000</v>
      </c>
      <c r="E9" s="13">
        <v>34500</v>
      </c>
      <c r="F9" s="13">
        <v>36100</v>
      </c>
      <c r="G9" s="13">
        <v>38200</v>
      </c>
      <c r="H9" s="13">
        <v>39700</v>
      </c>
      <c r="I9" s="13">
        <v>35400</v>
      </c>
      <c r="J9" s="13">
        <v>105500</v>
      </c>
      <c r="K9" s="13">
        <v>37100</v>
      </c>
    </row>
    <row r="10" spans="1:11" x14ac:dyDescent="0.2">
      <c r="C10" s="11" t="s">
        <v>23</v>
      </c>
      <c r="D10" s="13">
        <v>-8100</v>
      </c>
      <c r="E10" s="13">
        <v>-1100</v>
      </c>
      <c r="F10" s="13" t="s">
        <v>92</v>
      </c>
      <c r="G10" s="13">
        <v>11100</v>
      </c>
      <c r="H10" s="13">
        <v>13500</v>
      </c>
      <c r="I10" s="13">
        <v>63900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38100</v>
      </c>
      <c r="F17" s="13">
        <v>39200</v>
      </c>
      <c r="G17" s="13">
        <v>41300</v>
      </c>
      <c r="H17" s="13">
        <v>42400</v>
      </c>
      <c r="I17" s="13">
        <v>39200</v>
      </c>
      <c r="J17" s="13">
        <v>89900</v>
      </c>
      <c r="K17" s="13">
        <v>40600</v>
      </c>
    </row>
    <row r="18" spans="3:11" x14ac:dyDescent="0.2">
      <c r="C18" s="11" t="s">
        <v>30</v>
      </c>
      <c r="D18" s="13">
        <v>-13100</v>
      </c>
      <c r="E18" s="13">
        <v>-4700</v>
      </c>
      <c r="F18" s="13" t="s">
        <v>92</v>
      </c>
      <c r="G18" s="13">
        <v>8000</v>
      </c>
      <c r="H18" s="13">
        <v>10800</v>
      </c>
      <c r="I18" s="13">
        <v>60100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-13100</v>
      </c>
      <c r="E23" s="13">
        <v>-4700</v>
      </c>
      <c r="F23" s="13">
        <v>-40100</v>
      </c>
      <c r="G23" s="13">
        <v>8100</v>
      </c>
      <c r="H23" s="13">
        <v>10800</v>
      </c>
      <c r="I23" s="13">
        <v>60000</v>
      </c>
      <c r="J23" s="13">
        <v>-398800</v>
      </c>
      <c r="K23" s="13">
        <v>-381900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100</v>
      </c>
      <c r="G24" s="13">
        <v>100</v>
      </c>
      <c r="H24" s="13">
        <v>0</v>
      </c>
      <c r="I24" s="13">
        <v>200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-4500</v>
      </c>
      <c r="F26" s="13">
        <v>-40200</v>
      </c>
      <c r="G26" s="13">
        <v>8000</v>
      </c>
      <c r="H26" s="13">
        <v>10800</v>
      </c>
      <c r="I26" s="13">
        <v>59800</v>
      </c>
      <c r="J26" s="13">
        <v>-398900</v>
      </c>
      <c r="K26" s="13">
        <v>-381900</v>
      </c>
    </row>
    <row r="27" spans="3:11" x14ac:dyDescent="0.2">
      <c r="C27" s="11" t="s">
        <v>38</v>
      </c>
      <c r="D27" s="13">
        <v>-12600</v>
      </c>
      <c r="E27" s="13">
        <v>-4200</v>
      </c>
      <c r="F27" s="13">
        <v>-40200</v>
      </c>
      <c r="G27" s="13">
        <v>7900</v>
      </c>
      <c r="H27" s="13">
        <v>10800</v>
      </c>
      <c r="I27" s="13">
        <v>59500</v>
      </c>
      <c r="J27" s="13">
        <v>-398600</v>
      </c>
      <c r="K27" s="13">
        <v>-381900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-12600</v>
      </c>
      <c r="E33" s="13">
        <v>-4200</v>
      </c>
      <c r="F33" s="13">
        <v>-40200</v>
      </c>
      <c r="G33" s="13">
        <v>7900</v>
      </c>
      <c r="H33" s="13">
        <v>10800</v>
      </c>
      <c r="I33" s="13">
        <v>59500</v>
      </c>
      <c r="J33" s="13">
        <v>-398600</v>
      </c>
      <c r="K33" s="13">
        <v>-381900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-4200</v>
      </c>
      <c r="F35" s="13">
        <v>-40200</v>
      </c>
      <c r="G35" s="13">
        <v>7900</v>
      </c>
      <c r="H35" s="13">
        <v>10800</v>
      </c>
      <c r="I35" s="13">
        <v>59500</v>
      </c>
      <c r="J35" s="13">
        <v>-398600</v>
      </c>
      <c r="K35" s="13">
        <v>-381900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63900</v>
      </c>
      <c r="F41" s="13">
        <v>45800</v>
      </c>
      <c r="G41" s="13">
        <v>25200</v>
      </c>
      <c r="H41" s="13">
        <v>31600</v>
      </c>
      <c r="I41" s="13">
        <v>27500</v>
      </c>
      <c r="J41" s="13">
        <v>19400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>
        <v>41200</v>
      </c>
      <c r="F43" s="13">
        <v>46000</v>
      </c>
      <c r="G43" s="13">
        <v>47800</v>
      </c>
      <c r="H43" s="13">
        <v>46500</v>
      </c>
      <c r="I43" s="13">
        <v>34200</v>
      </c>
      <c r="J43" s="13">
        <v>28800</v>
      </c>
      <c r="K43" s="13">
        <v>205300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321900</v>
      </c>
      <c r="E47" s="13">
        <v>350800</v>
      </c>
      <c r="F47" s="13">
        <v>502400</v>
      </c>
      <c r="G47" s="13">
        <v>547400</v>
      </c>
      <c r="H47" s="13">
        <v>564400</v>
      </c>
      <c r="I47" s="13">
        <v>593500</v>
      </c>
      <c r="J47" s="13">
        <v>608700</v>
      </c>
      <c r="K47" s="13">
        <v>1128400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23000</v>
      </c>
      <c r="G52" s="13">
        <v>24300</v>
      </c>
      <c r="H52" s="13">
        <v>76100</v>
      </c>
      <c r="I52" s="13">
        <v>95600</v>
      </c>
      <c r="J52" s="13">
        <v>26400</v>
      </c>
      <c r="K52" s="13">
        <v>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2825700</v>
      </c>
      <c r="E54" s="13">
        <v>2829300</v>
      </c>
      <c r="F54" s="13">
        <v>3018400</v>
      </c>
      <c r="G54" s="13">
        <v>3213400</v>
      </c>
      <c r="H54" s="13">
        <v>3336000</v>
      </c>
      <c r="I54" s="13">
        <v>3540200</v>
      </c>
      <c r="J54" s="13">
        <v>2280000</v>
      </c>
      <c r="K54" s="13">
        <v>3203600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6100</v>
      </c>
      <c r="F57" s="13">
        <v>3400</v>
      </c>
      <c r="G57" s="13">
        <v>5600</v>
      </c>
      <c r="H57" s="13">
        <v>5900</v>
      </c>
      <c r="I57" s="13">
        <v>7200</v>
      </c>
      <c r="J57" s="13">
        <v>8800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11400</v>
      </c>
      <c r="F59" s="13">
        <v>14700</v>
      </c>
      <c r="G59" s="13">
        <v>12600</v>
      </c>
      <c r="H59" s="13">
        <v>16000</v>
      </c>
      <c r="I59" s="13">
        <v>11900</v>
      </c>
      <c r="J59" s="13">
        <v>7700</v>
      </c>
      <c r="K59" s="13">
        <v>31200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2599800</v>
      </c>
      <c r="E61" s="13">
        <v>2580400</v>
      </c>
      <c r="F61" s="13">
        <v>2752100</v>
      </c>
      <c r="G61" s="13">
        <v>2902100</v>
      </c>
      <c r="H61" s="13">
        <v>2973700</v>
      </c>
      <c r="I61" s="13">
        <v>3155900</v>
      </c>
      <c r="J61" s="13">
        <v>2026000</v>
      </c>
      <c r="K61" s="13">
        <v>2890800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2632600</v>
      </c>
      <c r="E66" s="13">
        <v>2619200</v>
      </c>
      <c r="F66" s="13">
        <v>2802500</v>
      </c>
      <c r="G66" s="13">
        <v>2953800</v>
      </c>
      <c r="H66" s="13">
        <v>3080900</v>
      </c>
      <c r="I66" s="13">
        <v>3292400</v>
      </c>
      <c r="J66" s="13">
        <v>2091300</v>
      </c>
      <c r="K66" s="13">
        <v>3021400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-724000</v>
      </c>
      <c r="E72" s="13">
        <v>-707800</v>
      </c>
      <c r="F72" s="13">
        <v>-699900</v>
      </c>
      <c r="G72" s="13">
        <v>-656100</v>
      </c>
      <c r="H72" s="13">
        <v>-660400</v>
      </c>
      <c r="I72" s="13">
        <v>-667500</v>
      </c>
      <c r="J72" s="13">
        <v>-722800</v>
      </c>
      <c r="K72" s="13">
        <v>-707200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193100</v>
      </c>
      <c r="E76" s="13">
        <v>210200</v>
      </c>
      <c r="F76" s="13">
        <v>215900</v>
      </c>
      <c r="G76" s="13">
        <v>259600</v>
      </c>
      <c r="H76" s="13">
        <v>255100</v>
      </c>
      <c r="I76" s="13">
        <v>247800</v>
      </c>
      <c r="J76" s="13">
        <v>188700</v>
      </c>
      <c r="K76" s="13">
        <v>182200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-12600</v>
      </c>
      <c r="E81" s="13">
        <v>-4200</v>
      </c>
      <c r="F81" s="13">
        <v>-40200</v>
      </c>
      <c r="G81" s="13">
        <v>7900</v>
      </c>
      <c r="H81" s="13">
        <v>10800</v>
      </c>
      <c r="I81" s="13">
        <v>59500</v>
      </c>
      <c r="J81" s="13">
        <v>-398600</v>
      </c>
      <c r="K81" s="13">
        <v>-381900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-6600</v>
      </c>
      <c r="F89" s="13">
        <v>4000</v>
      </c>
      <c r="G89" s="13">
        <v>3900</v>
      </c>
      <c r="H89" s="13">
        <v>7600</v>
      </c>
      <c r="I89" s="13">
        <v>3100</v>
      </c>
      <c r="J89" s="13">
        <v>-158400</v>
      </c>
      <c r="K89" s="13">
        <v>-168100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194900</v>
      </c>
      <c r="F94" s="13">
        <v>220600</v>
      </c>
      <c r="G94" s="13">
        <v>145200</v>
      </c>
      <c r="H94" s="13">
        <v>249800</v>
      </c>
      <c r="I94" s="13">
        <v>112500</v>
      </c>
      <c r="J94" s="13">
        <v>2314400</v>
      </c>
      <c r="K94" s="13">
        <v>1528800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-3600</v>
      </c>
      <c r="F96" s="13">
        <v>-3600</v>
      </c>
      <c r="G96" s="13">
        <v>-3600</v>
      </c>
      <c r="H96" s="13">
        <v>-3000</v>
      </c>
      <c r="I96" s="13">
        <v>0</v>
      </c>
      <c r="J96" s="13">
        <v>-16600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</v>
      </c>
      <c r="E100" s="13">
        <v>-192900</v>
      </c>
      <c r="F100" s="13">
        <v>-205200</v>
      </c>
      <c r="G100" s="13">
        <v>-207400</v>
      </c>
      <c r="H100" s="13">
        <v>-272700</v>
      </c>
      <c r="I100" s="13">
        <v>-38300</v>
      </c>
      <c r="J100" s="13">
        <v>-2194500</v>
      </c>
      <c r="K100" s="13">
        <v>-1401400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-23700</v>
      </c>
      <c r="E102" s="13">
        <v>-4600</v>
      </c>
      <c r="F102" s="13">
        <v>19300</v>
      </c>
      <c r="G102" s="13">
        <v>-58300</v>
      </c>
      <c r="H102" s="13">
        <v>-15300</v>
      </c>
      <c r="I102" s="13">
        <v>77200</v>
      </c>
      <c r="J102" s="13">
        <v>-38500</v>
      </c>
      <c r="K102" s="13">
        <v>-40700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1614000</v>
      </c>
      <c r="E8" s="13">
        <v>1376000</v>
      </c>
      <c r="F8" s="13">
        <v>1340000</v>
      </c>
      <c r="G8" s="13">
        <v>1250000</v>
      </c>
      <c r="H8" s="13">
        <v>1335000</v>
      </c>
      <c r="I8" s="13">
        <v>1126000</v>
      </c>
      <c r="J8" s="13">
        <v>1010000</v>
      </c>
      <c r="K8" s="13">
        <v>1071000</v>
      </c>
    </row>
    <row r="9" spans="1:11" x14ac:dyDescent="0.2">
      <c r="C9" s="11" t="s">
        <v>22</v>
      </c>
      <c r="D9" s="13">
        <v>818000</v>
      </c>
      <c r="E9" s="13">
        <v>752000</v>
      </c>
      <c r="F9" s="13">
        <v>681000</v>
      </c>
      <c r="G9" s="13">
        <v>623000</v>
      </c>
      <c r="H9" s="13">
        <v>686000</v>
      </c>
      <c r="I9" s="13">
        <v>606000</v>
      </c>
      <c r="J9" s="13">
        <v>527000</v>
      </c>
      <c r="K9" s="13">
        <v>535000</v>
      </c>
    </row>
    <row r="10" spans="1:11" x14ac:dyDescent="0.2">
      <c r="C10" s="11" t="s">
        <v>23</v>
      </c>
      <c r="D10" s="13">
        <v>796000</v>
      </c>
      <c r="E10" s="13">
        <v>624000</v>
      </c>
      <c r="F10" s="13">
        <v>659000</v>
      </c>
      <c r="G10" s="13">
        <v>627000</v>
      </c>
      <c r="H10" s="13">
        <v>649000</v>
      </c>
      <c r="I10" s="13">
        <v>520000</v>
      </c>
      <c r="J10" s="13">
        <v>483000</v>
      </c>
      <c r="K10" s="13">
        <v>536000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10000</v>
      </c>
      <c r="F14" s="13">
        <v>12000</v>
      </c>
      <c r="G14" s="13" t="s">
        <v>92</v>
      </c>
      <c r="H14" s="13" t="s">
        <v>92</v>
      </c>
      <c r="I14" s="13">
        <v>34000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81000</v>
      </c>
      <c r="E15" s="13">
        <v>79000</v>
      </c>
      <c r="F15" s="13">
        <v>79000</v>
      </c>
      <c r="G15" s="13">
        <v>77000</v>
      </c>
      <c r="H15" s="13">
        <v>71000</v>
      </c>
      <c r="I15" s="13">
        <v>67000</v>
      </c>
      <c r="J15" s="13">
        <v>62000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1375000</v>
      </c>
      <c r="E17" s="13">
        <v>1286000</v>
      </c>
      <c r="F17" s="13">
        <v>1190000</v>
      </c>
      <c r="G17" s="13">
        <v>1099000</v>
      </c>
      <c r="H17" s="13">
        <v>1139000</v>
      </c>
      <c r="I17" s="13">
        <v>1072000</v>
      </c>
      <c r="J17" s="13">
        <v>1443000</v>
      </c>
      <c r="K17" s="13">
        <v>1120000</v>
      </c>
    </row>
    <row r="18" spans="3:11" x14ac:dyDescent="0.2">
      <c r="C18" s="11" t="s">
        <v>30</v>
      </c>
      <c r="D18" s="13">
        <v>239000</v>
      </c>
      <c r="E18" s="13">
        <v>90000</v>
      </c>
      <c r="F18" s="13">
        <v>150000</v>
      </c>
      <c r="G18" s="13">
        <v>151000</v>
      </c>
      <c r="H18" s="13">
        <v>196000</v>
      </c>
      <c r="I18" s="13">
        <v>54000</v>
      </c>
      <c r="J18" s="13">
        <v>-433000</v>
      </c>
      <c r="K18" s="13">
        <v>-49000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-9000</v>
      </c>
      <c r="F20" s="13">
        <v>-18000</v>
      </c>
      <c r="G20" s="13">
        <v>49000</v>
      </c>
      <c r="H20" s="13">
        <v>-31000</v>
      </c>
      <c r="I20" s="13">
        <v>-45000</v>
      </c>
      <c r="J20" s="13">
        <v>-3000</v>
      </c>
      <c r="K20" s="13">
        <v>-4000</v>
      </c>
    </row>
    <row r="21" spans="3:11" x14ac:dyDescent="0.2">
      <c r="C21" s="11" t="s">
        <v>33</v>
      </c>
      <c r="D21" s="13">
        <v>374000</v>
      </c>
      <c r="E21" s="13">
        <v>160000</v>
      </c>
      <c r="F21" s="13">
        <v>211000</v>
      </c>
      <c r="G21" s="13">
        <v>277000</v>
      </c>
      <c r="H21" s="13">
        <v>236000</v>
      </c>
      <c r="I21" s="13">
        <v>76000</v>
      </c>
      <c r="J21" s="13">
        <v>-374000</v>
      </c>
      <c r="K21" s="13">
        <v>8000</v>
      </c>
    </row>
    <row r="22" spans="3:11" x14ac:dyDescent="0.2">
      <c r="C22" s="11" t="s">
        <v>34</v>
      </c>
      <c r="D22" s="13">
        <v>30000</v>
      </c>
      <c r="E22" s="13">
        <v>29000</v>
      </c>
      <c r="F22" s="13">
        <v>30000</v>
      </c>
      <c r="G22" s="13">
        <v>32000</v>
      </c>
      <c r="H22" s="13">
        <v>31000</v>
      </c>
      <c r="I22" s="13">
        <v>29000</v>
      </c>
      <c r="J22" s="13">
        <v>32000</v>
      </c>
      <c r="K22" s="13">
        <v>33000</v>
      </c>
    </row>
    <row r="23" spans="3:11" x14ac:dyDescent="0.2">
      <c r="C23" s="11" t="s">
        <v>35</v>
      </c>
      <c r="D23" s="13">
        <v>263000</v>
      </c>
      <c r="E23" s="13">
        <v>52000</v>
      </c>
      <c r="F23" s="13">
        <v>102000</v>
      </c>
      <c r="G23" s="13">
        <v>168000</v>
      </c>
      <c r="H23" s="13">
        <v>134000</v>
      </c>
      <c r="I23" s="13">
        <v>-20000</v>
      </c>
      <c r="J23" s="13">
        <v>-468000</v>
      </c>
      <c r="K23" s="13">
        <v>-86000</v>
      </c>
    </row>
    <row r="24" spans="3:11" x14ac:dyDescent="0.2">
      <c r="C24" s="11" t="s">
        <v>36</v>
      </c>
      <c r="D24" s="13">
        <v>75000</v>
      </c>
      <c r="E24" s="13">
        <v>22000</v>
      </c>
      <c r="F24" s="13">
        <v>41000</v>
      </c>
      <c r="G24" s="13">
        <v>51000</v>
      </c>
      <c r="H24" s="13">
        <v>35000</v>
      </c>
      <c r="I24" s="13">
        <v>-21000</v>
      </c>
      <c r="J24" s="13">
        <v>51000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188000</v>
      </c>
      <c r="E26" s="13">
        <v>30000</v>
      </c>
      <c r="F26" s="13">
        <v>61000</v>
      </c>
      <c r="G26" s="13">
        <v>117000</v>
      </c>
      <c r="H26" s="13">
        <v>99000</v>
      </c>
      <c r="I26" s="13">
        <v>1000</v>
      </c>
      <c r="J26" s="13">
        <v>-519000</v>
      </c>
      <c r="K26" s="13">
        <v>-74000</v>
      </c>
    </row>
    <row r="27" spans="3:11" x14ac:dyDescent="0.2">
      <c r="C27" s="11" t="s">
        <v>38</v>
      </c>
      <c r="D27" s="13">
        <v>185000</v>
      </c>
      <c r="E27" s="13">
        <v>28000</v>
      </c>
      <c r="F27" s="13">
        <v>60000</v>
      </c>
      <c r="G27" s="13">
        <v>116000</v>
      </c>
      <c r="H27" s="13">
        <v>96000</v>
      </c>
      <c r="I27" s="13">
        <v>-1000</v>
      </c>
      <c r="J27" s="13">
        <v>-520000</v>
      </c>
      <c r="K27" s="13">
        <v>-74000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-54000</v>
      </c>
      <c r="E32" s="13">
        <v>9000</v>
      </c>
      <c r="F32" s="13">
        <v>18000</v>
      </c>
      <c r="G32" s="13">
        <v>-49000</v>
      </c>
      <c r="H32" s="13">
        <v>31000</v>
      </c>
      <c r="I32" s="13">
        <v>45000</v>
      </c>
      <c r="J32" s="13">
        <v>3000</v>
      </c>
      <c r="K32" s="13">
        <v>4000</v>
      </c>
    </row>
    <row r="33" spans="2:11" x14ac:dyDescent="0.2">
      <c r="C33" s="11" t="s">
        <v>44</v>
      </c>
      <c r="D33" s="13">
        <v>185000</v>
      </c>
      <c r="E33" s="13">
        <v>28000</v>
      </c>
      <c r="F33" s="13">
        <v>60000</v>
      </c>
      <c r="G33" s="13">
        <v>116000</v>
      </c>
      <c r="H33" s="13">
        <v>96000</v>
      </c>
      <c r="I33" s="13">
        <v>-1000</v>
      </c>
      <c r="J33" s="13">
        <v>-520000</v>
      </c>
      <c r="K33" s="13">
        <v>-74000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185000</v>
      </c>
      <c r="E35" s="13">
        <v>28000</v>
      </c>
      <c r="F35" s="13">
        <v>60000</v>
      </c>
      <c r="G35" s="13">
        <v>116000</v>
      </c>
      <c r="H35" s="13">
        <v>96000</v>
      </c>
      <c r="I35" s="13">
        <v>-1000</v>
      </c>
      <c r="J35" s="13">
        <v>-520000</v>
      </c>
      <c r="K35" s="13">
        <v>-74000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450000</v>
      </c>
      <c r="E41" s="13">
        <v>499000</v>
      </c>
      <c r="F41" s="13">
        <v>442000</v>
      </c>
      <c r="G41" s="13">
        <v>588000</v>
      </c>
      <c r="H41" s="13">
        <v>566000</v>
      </c>
      <c r="I41" s="13">
        <v>553000</v>
      </c>
      <c r="J41" s="13">
        <v>532000</v>
      </c>
      <c r="K41" s="13">
        <v>484000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941000</v>
      </c>
      <c r="E43" s="13">
        <v>839000</v>
      </c>
      <c r="F43" s="13">
        <v>834000</v>
      </c>
      <c r="G43" s="13">
        <v>783000</v>
      </c>
      <c r="H43" s="13">
        <v>884000</v>
      </c>
      <c r="I43" s="13">
        <v>771000</v>
      </c>
      <c r="J43" s="13">
        <v>732000</v>
      </c>
      <c r="K43" s="13">
        <v>763000</v>
      </c>
    </row>
    <row r="44" spans="2:11" x14ac:dyDescent="0.2">
      <c r="C44" s="11" t="s">
        <v>52</v>
      </c>
      <c r="D44" s="13">
        <v>84000</v>
      </c>
      <c r="E44" s="13">
        <v>99000</v>
      </c>
      <c r="F44" s="13">
        <v>79000</v>
      </c>
      <c r="G44" s="13">
        <v>79000</v>
      </c>
      <c r="H44" s="13">
        <v>71000</v>
      </c>
      <c r="I44" s="13">
        <v>79000</v>
      </c>
      <c r="J44" s="13">
        <v>59000</v>
      </c>
      <c r="K44" s="13">
        <v>65000</v>
      </c>
    </row>
    <row r="45" spans="2:11" x14ac:dyDescent="0.2">
      <c r="C45" s="11" t="s">
        <v>53</v>
      </c>
      <c r="D45" s="13">
        <v>546000</v>
      </c>
      <c r="E45" s="13">
        <v>459000</v>
      </c>
      <c r="F45" s="13">
        <v>379000</v>
      </c>
      <c r="G45" s="13">
        <v>306000</v>
      </c>
      <c r="H45" s="13">
        <v>307000</v>
      </c>
      <c r="I45" s="13">
        <v>275000</v>
      </c>
      <c r="J45" s="13">
        <v>259000</v>
      </c>
      <c r="K45" s="13">
        <v>271000</v>
      </c>
    </row>
    <row r="46" spans="2:11" x14ac:dyDescent="0.2">
      <c r="C46" s="11" t="s">
        <v>54</v>
      </c>
      <c r="D46" s="13">
        <v>2021000</v>
      </c>
      <c r="E46" s="13">
        <v>1896000</v>
      </c>
      <c r="F46" s="13">
        <v>1734000</v>
      </c>
      <c r="G46" s="13">
        <v>1756000</v>
      </c>
      <c r="H46" s="13">
        <v>1828000</v>
      </c>
      <c r="I46" s="13">
        <v>1678000</v>
      </c>
      <c r="J46" s="13">
        <v>1582000</v>
      </c>
      <c r="K46" s="13">
        <v>1583000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636000</v>
      </c>
      <c r="E48" s="13">
        <v>632000</v>
      </c>
      <c r="F48" s="13">
        <v>620000</v>
      </c>
      <c r="G48" s="13">
        <v>606000</v>
      </c>
      <c r="H48" s="13">
        <v>609000</v>
      </c>
      <c r="I48" s="13">
        <v>604000</v>
      </c>
      <c r="J48" s="13">
        <v>588000</v>
      </c>
      <c r="K48" s="13">
        <v>575000</v>
      </c>
    </row>
    <row r="49" spans="3:11" x14ac:dyDescent="0.2">
      <c r="C49" s="11" t="s">
        <v>57</v>
      </c>
      <c r="D49" s="13">
        <v>4569000</v>
      </c>
      <c r="E49" s="13">
        <v>4001000</v>
      </c>
      <c r="F49" s="13">
        <v>4053000</v>
      </c>
      <c r="G49" s="13">
        <v>3923000</v>
      </c>
      <c r="H49" s="13">
        <v>3975000</v>
      </c>
      <c r="I49" s="13">
        <v>3638000</v>
      </c>
      <c r="J49" s="13">
        <v>3546000</v>
      </c>
      <c r="K49" s="13">
        <v>3556000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789000</v>
      </c>
      <c r="E52" s="13">
        <v>682000</v>
      </c>
      <c r="F52" s="13">
        <v>633000</v>
      </c>
      <c r="G52" s="13">
        <v>545000</v>
      </c>
      <c r="H52" s="13">
        <v>531000</v>
      </c>
      <c r="I52" s="13">
        <v>490000</v>
      </c>
      <c r="J52" s="13">
        <v>432000</v>
      </c>
      <c r="K52" s="13">
        <v>410000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8015000</v>
      </c>
      <c r="E54" s="13">
        <v>7211000</v>
      </c>
      <c r="F54" s="13">
        <v>7040000</v>
      </c>
      <c r="G54" s="13">
        <v>6830000</v>
      </c>
      <c r="H54" s="13">
        <v>6943000</v>
      </c>
      <c r="I54" s="13">
        <v>6410000</v>
      </c>
      <c r="J54" s="13">
        <v>6148000</v>
      </c>
      <c r="K54" s="13">
        <v>6124000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302000</v>
      </c>
      <c r="F57" s="13">
        <v>226000</v>
      </c>
      <c r="G57" s="13">
        <v>235000</v>
      </c>
      <c r="H57" s="13">
        <v>214000</v>
      </c>
      <c r="I57" s="13">
        <v>264000</v>
      </c>
      <c r="J57" s="13">
        <v>205000</v>
      </c>
      <c r="K57" s="13">
        <v>246000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3083000</v>
      </c>
      <c r="E59" s="13">
        <v>2848000</v>
      </c>
      <c r="F59" s="13">
        <v>2676000</v>
      </c>
      <c r="G59" s="13">
        <v>2549000</v>
      </c>
      <c r="H59" s="13">
        <v>2676000</v>
      </c>
      <c r="I59" s="13">
        <v>2456000</v>
      </c>
      <c r="J59" s="13">
        <v>2320000</v>
      </c>
      <c r="K59" s="13">
        <v>2486000</v>
      </c>
    </row>
    <row r="60" spans="3:11" x14ac:dyDescent="0.2">
      <c r="C60" s="11" t="s">
        <v>68</v>
      </c>
      <c r="D60" s="13">
        <v>3357000</v>
      </c>
      <c r="E60" s="13">
        <v>3150000</v>
      </c>
      <c r="F60" s="13">
        <v>2902000</v>
      </c>
      <c r="G60" s="13">
        <v>2784000</v>
      </c>
      <c r="H60" s="13">
        <v>2890000</v>
      </c>
      <c r="I60" s="13">
        <v>2720000</v>
      </c>
      <c r="J60" s="13">
        <v>2525000</v>
      </c>
      <c r="K60" s="13">
        <v>2732000</v>
      </c>
    </row>
    <row r="61" spans="3:11" x14ac:dyDescent="0.2">
      <c r="C61" s="11" t="s">
        <v>69</v>
      </c>
      <c r="D61" s="13">
        <v>3846000</v>
      </c>
      <c r="E61" s="13">
        <v>3346000</v>
      </c>
      <c r="F61" s="13">
        <v>3367000</v>
      </c>
      <c r="G61" s="13">
        <v>3354000</v>
      </c>
      <c r="H61" s="13">
        <v>3387000</v>
      </c>
      <c r="I61" s="13">
        <v>3104000</v>
      </c>
      <c r="J61" s="13">
        <v>3000000</v>
      </c>
      <c r="K61" s="13">
        <v>2983000</v>
      </c>
    </row>
    <row r="62" spans="3:11" x14ac:dyDescent="0.2">
      <c r="C62" s="11" t="s">
        <v>70</v>
      </c>
      <c r="D62" s="13">
        <v>640000</v>
      </c>
      <c r="E62" s="13">
        <v>669000</v>
      </c>
      <c r="F62" s="13">
        <v>676000</v>
      </c>
      <c r="G62" s="13">
        <v>619000</v>
      </c>
      <c r="H62" s="13">
        <v>633000</v>
      </c>
      <c r="I62" s="13">
        <v>631000</v>
      </c>
      <c r="J62" s="13">
        <v>644000</v>
      </c>
      <c r="K62" s="13">
        <v>694000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7862000</v>
      </c>
      <c r="E66" s="13">
        <v>7180000</v>
      </c>
      <c r="F66" s="13">
        <v>6959000</v>
      </c>
      <c r="G66" s="13">
        <v>6773000</v>
      </c>
      <c r="H66" s="13">
        <v>6927000</v>
      </c>
      <c r="I66" s="13">
        <v>6473000</v>
      </c>
      <c r="J66" s="13">
        <v>6186000</v>
      </c>
      <c r="K66" s="13">
        <v>6430000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-1601000</v>
      </c>
      <c r="E72" s="13">
        <v>-1710000</v>
      </c>
      <c r="F72" s="13">
        <v>-1660000</v>
      </c>
      <c r="G72" s="13">
        <v>-1659000</v>
      </c>
      <c r="H72" s="13">
        <v>-1713000</v>
      </c>
      <c r="I72" s="13">
        <v>-1749000</v>
      </c>
      <c r="J72" s="13">
        <v>-1685000</v>
      </c>
      <c r="K72" s="13">
        <v>-1166000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153000</v>
      </c>
      <c r="E76" s="13">
        <v>31000</v>
      </c>
      <c r="F76" s="13">
        <v>81000</v>
      </c>
      <c r="G76" s="13">
        <v>57000</v>
      </c>
      <c r="H76" s="13">
        <v>16000</v>
      </c>
      <c r="I76" s="13">
        <v>-63000</v>
      </c>
      <c r="J76" s="13">
        <v>-38000</v>
      </c>
      <c r="K76" s="13">
        <v>-306000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185000</v>
      </c>
      <c r="E81" s="13">
        <v>28000</v>
      </c>
      <c r="F81" s="13">
        <v>60000</v>
      </c>
      <c r="G81" s="13">
        <v>116000</v>
      </c>
      <c r="H81" s="13">
        <v>96000</v>
      </c>
      <c r="I81" s="13">
        <v>-1000</v>
      </c>
      <c r="J81" s="13">
        <v>-520000</v>
      </c>
      <c r="K81" s="13">
        <v>-74000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79000</v>
      </c>
      <c r="F83" s="13">
        <v>79000</v>
      </c>
      <c r="G83" s="13">
        <v>77000</v>
      </c>
      <c r="H83" s="13">
        <v>71000</v>
      </c>
      <c r="I83" s="13">
        <v>67000</v>
      </c>
      <c r="J83" s="13">
        <v>62000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129000</v>
      </c>
      <c r="E89" s="13">
        <v>228000</v>
      </c>
      <c r="F89" s="13">
        <v>91000</v>
      </c>
      <c r="G89" s="13">
        <v>150000</v>
      </c>
      <c r="H89" s="13">
        <v>169000</v>
      </c>
      <c r="I89" s="13">
        <v>176000</v>
      </c>
      <c r="J89" s="13">
        <v>123000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-35000</v>
      </c>
      <c r="F91" s="13">
        <v>-20000</v>
      </c>
      <c r="G91" s="13">
        <v>-20000</v>
      </c>
      <c r="H91" s="13">
        <v>-18000</v>
      </c>
      <c r="I91" s="13">
        <v>-37000</v>
      </c>
      <c r="J91" s="13">
        <v>-20000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-624000</v>
      </c>
      <c r="E94" s="13">
        <v>-72000</v>
      </c>
      <c r="F94" s="13">
        <v>-162000</v>
      </c>
      <c r="G94" s="13">
        <v>-61000</v>
      </c>
      <c r="H94" s="13">
        <v>-343000</v>
      </c>
      <c r="I94" s="13">
        <v>-132000</v>
      </c>
      <c r="J94" s="13">
        <v>-36000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-78000</v>
      </c>
      <c r="F96" s="13">
        <v>-62000</v>
      </c>
      <c r="G96" s="13">
        <v>-63000</v>
      </c>
      <c r="H96" s="13">
        <v>-62000</v>
      </c>
      <c r="I96" s="13">
        <v>-63000</v>
      </c>
      <c r="J96" s="13">
        <v>-37000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448000</v>
      </c>
      <c r="E100" s="13">
        <v>-96000</v>
      </c>
      <c r="F100" s="13">
        <v>-79000</v>
      </c>
      <c r="G100" s="13">
        <v>-64000</v>
      </c>
      <c r="H100" s="13">
        <v>178000</v>
      </c>
      <c r="I100" s="13">
        <v>-28000</v>
      </c>
      <c r="J100" s="13">
        <v>-43000</v>
      </c>
      <c r="K100" s="13">
        <v>-38000</v>
      </c>
    </row>
    <row r="101" spans="3:11" x14ac:dyDescent="0.2">
      <c r="C101" s="11" t="s">
        <v>19</v>
      </c>
      <c r="D101" s="13">
        <v>-2000</v>
      </c>
      <c r="E101" s="13">
        <v>-3000</v>
      </c>
      <c r="F101" s="13">
        <v>4000</v>
      </c>
      <c r="G101" s="13">
        <v>-3000</v>
      </c>
      <c r="H101" s="13">
        <v>9000</v>
      </c>
      <c r="I101" s="13">
        <v>5000</v>
      </c>
      <c r="J101" s="13">
        <v>4000</v>
      </c>
      <c r="K101" s="13">
        <v>-7000</v>
      </c>
    </row>
    <row r="102" spans="3:11" x14ac:dyDescent="0.2">
      <c r="C102" s="11" t="s">
        <v>20</v>
      </c>
      <c r="D102" s="13">
        <v>-49000</v>
      </c>
      <c r="E102" s="13">
        <v>57000</v>
      </c>
      <c r="F102" s="13">
        <v>-146000</v>
      </c>
      <c r="G102" s="13">
        <v>22000</v>
      </c>
      <c r="H102" s="13">
        <v>13000</v>
      </c>
      <c r="I102" s="13">
        <v>21000</v>
      </c>
      <c r="J102" s="13">
        <v>48000</v>
      </c>
      <c r="K102" s="13">
        <v>22000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1107300</v>
      </c>
      <c r="E8" s="13">
        <v>1063500</v>
      </c>
      <c r="F8" s="13">
        <v>1047300</v>
      </c>
      <c r="G8" s="13">
        <v>1006300</v>
      </c>
      <c r="H8" s="13">
        <v>1025700</v>
      </c>
      <c r="I8" s="13">
        <v>1002400</v>
      </c>
      <c r="J8" s="13">
        <v>1098700</v>
      </c>
      <c r="K8" s="13">
        <v>985800</v>
      </c>
    </row>
    <row r="9" spans="1:11" x14ac:dyDescent="0.2">
      <c r="C9" s="11" t="s">
        <v>22</v>
      </c>
      <c r="D9" s="13">
        <v>823300</v>
      </c>
      <c r="E9" s="13">
        <v>780300</v>
      </c>
      <c r="F9" s="13">
        <v>766200</v>
      </c>
      <c r="G9" s="13">
        <v>739000</v>
      </c>
      <c r="H9" s="13">
        <v>756600</v>
      </c>
      <c r="I9" s="13">
        <v>728100</v>
      </c>
      <c r="J9" s="13">
        <v>805800</v>
      </c>
      <c r="K9" s="13">
        <v>721700</v>
      </c>
    </row>
    <row r="10" spans="1:11" x14ac:dyDescent="0.2">
      <c r="C10" s="11" t="s">
        <v>23</v>
      </c>
      <c r="D10" s="13">
        <v>284000</v>
      </c>
      <c r="E10" s="13">
        <v>283200</v>
      </c>
      <c r="F10" s="13">
        <v>281100</v>
      </c>
      <c r="G10" s="13">
        <v>267400</v>
      </c>
      <c r="H10" s="13">
        <v>269100</v>
      </c>
      <c r="I10" s="13">
        <v>274300</v>
      </c>
      <c r="J10" s="13">
        <v>292900</v>
      </c>
      <c r="K10" s="13">
        <v>264100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1024500</v>
      </c>
      <c r="F17" s="13">
        <v>1001800</v>
      </c>
      <c r="G17" s="13">
        <v>974500</v>
      </c>
      <c r="H17" s="13">
        <v>998700</v>
      </c>
      <c r="I17" s="13">
        <v>959600</v>
      </c>
      <c r="J17" s="13">
        <v>1042700</v>
      </c>
      <c r="K17" s="13">
        <v>948400</v>
      </c>
    </row>
    <row r="18" spans="3:11" x14ac:dyDescent="0.2">
      <c r="C18" s="11" t="s">
        <v>30</v>
      </c>
      <c r="D18" s="13" t="s">
        <v>92</v>
      </c>
      <c r="E18" s="13">
        <v>39000</v>
      </c>
      <c r="F18" s="13">
        <v>45500</v>
      </c>
      <c r="G18" s="13">
        <v>31800</v>
      </c>
      <c r="H18" s="13">
        <v>27000</v>
      </c>
      <c r="I18" s="13">
        <v>42800</v>
      </c>
      <c r="J18" s="13">
        <v>56000</v>
      </c>
      <c r="K18" s="13">
        <v>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900</v>
      </c>
      <c r="H20" s="13">
        <v>700</v>
      </c>
      <c r="I20" s="13">
        <v>700</v>
      </c>
      <c r="J20" s="13">
        <v>500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65100</v>
      </c>
      <c r="F21" s="13">
        <v>71800</v>
      </c>
      <c r="G21" s="13">
        <v>58000</v>
      </c>
      <c r="H21" s="13">
        <v>53000</v>
      </c>
      <c r="I21" s="13">
        <v>69700</v>
      </c>
      <c r="J21" s="13">
        <v>80400</v>
      </c>
      <c r="K21" s="13">
        <v>60000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30600</v>
      </c>
      <c r="E23" s="13">
        <v>39200</v>
      </c>
      <c r="F23" s="13">
        <v>45900</v>
      </c>
      <c r="G23" s="13">
        <v>32700</v>
      </c>
      <c r="H23" s="13">
        <v>27700</v>
      </c>
      <c r="I23" s="13">
        <v>43500</v>
      </c>
      <c r="J23" s="13">
        <v>56500</v>
      </c>
      <c r="K23" s="13">
        <v>36100</v>
      </c>
    </row>
    <row r="24" spans="3:11" x14ac:dyDescent="0.2">
      <c r="C24" s="11" t="s">
        <v>36</v>
      </c>
      <c r="D24" s="13">
        <v>8000</v>
      </c>
      <c r="E24" s="13">
        <v>10700</v>
      </c>
      <c r="F24" s="13">
        <v>12400</v>
      </c>
      <c r="G24" s="13">
        <v>8400</v>
      </c>
      <c r="H24" s="13">
        <v>8200</v>
      </c>
      <c r="I24" s="13">
        <v>12100</v>
      </c>
      <c r="J24" s="13">
        <v>15000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28500</v>
      </c>
      <c r="F26" s="13">
        <v>33500</v>
      </c>
      <c r="G26" s="13">
        <v>24300</v>
      </c>
      <c r="H26" s="13">
        <v>19400</v>
      </c>
      <c r="I26" s="13">
        <v>31300</v>
      </c>
      <c r="J26" s="13">
        <v>41500</v>
      </c>
      <c r="K26" s="13">
        <v>26700</v>
      </c>
    </row>
    <row r="27" spans="3:11" x14ac:dyDescent="0.2">
      <c r="C27" s="11" t="s">
        <v>38</v>
      </c>
      <c r="D27" s="13" t="s">
        <v>92</v>
      </c>
      <c r="E27" s="13">
        <v>28500</v>
      </c>
      <c r="F27" s="13">
        <v>33500</v>
      </c>
      <c r="G27" s="13">
        <v>24300</v>
      </c>
      <c r="H27" s="13">
        <v>19400</v>
      </c>
      <c r="I27" s="13">
        <v>31300</v>
      </c>
      <c r="J27" s="13">
        <v>41500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-900</v>
      </c>
      <c r="H32" s="13">
        <v>-700</v>
      </c>
      <c r="I32" s="13">
        <v>-700</v>
      </c>
      <c r="J32" s="13">
        <v>-500</v>
      </c>
      <c r="K32" s="13">
        <v>1300</v>
      </c>
    </row>
    <row r="33" spans="2:11" x14ac:dyDescent="0.2">
      <c r="C33" s="11" t="s">
        <v>44</v>
      </c>
      <c r="D33" s="13" t="s">
        <v>92</v>
      </c>
      <c r="E33" s="13">
        <v>28500</v>
      </c>
      <c r="F33" s="13">
        <v>33500</v>
      </c>
      <c r="G33" s="13">
        <v>24300</v>
      </c>
      <c r="H33" s="13">
        <v>19400</v>
      </c>
      <c r="I33" s="13">
        <v>31300</v>
      </c>
      <c r="J33" s="13">
        <v>41500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28500</v>
      </c>
      <c r="F35" s="13">
        <v>33500</v>
      </c>
      <c r="G35" s="13">
        <v>24300</v>
      </c>
      <c r="H35" s="13">
        <v>19400</v>
      </c>
      <c r="I35" s="13">
        <v>31300</v>
      </c>
      <c r="J35" s="13">
        <v>41500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172600</v>
      </c>
      <c r="F41" s="13">
        <v>141200</v>
      </c>
      <c r="G41" s="13">
        <v>101200</v>
      </c>
      <c r="H41" s="13">
        <v>136600</v>
      </c>
      <c r="I41" s="13">
        <v>117400</v>
      </c>
      <c r="J41" s="13">
        <v>108700</v>
      </c>
      <c r="K41" s="13">
        <v>158300</v>
      </c>
    </row>
    <row r="42" spans="2:11" x14ac:dyDescent="0.2">
      <c r="C42" s="11" t="s">
        <v>50</v>
      </c>
      <c r="D42" s="13">
        <v>232800</v>
      </c>
      <c r="E42" s="13">
        <v>143900</v>
      </c>
      <c r="F42" s="13">
        <v>141900</v>
      </c>
      <c r="G42" s="13">
        <v>138900</v>
      </c>
      <c r="H42" s="13">
        <v>134600</v>
      </c>
      <c r="I42" s="13">
        <v>122800</v>
      </c>
      <c r="J42" s="13">
        <v>116500</v>
      </c>
      <c r="K42" s="13">
        <v>78400</v>
      </c>
    </row>
    <row r="43" spans="2:11" x14ac:dyDescent="0.2">
      <c r="C43" s="11" t="s">
        <v>51</v>
      </c>
      <c r="D43" s="13">
        <v>52100</v>
      </c>
      <c r="E43" s="13">
        <v>45400</v>
      </c>
      <c r="F43" s="13">
        <v>42100</v>
      </c>
      <c r="G43" s="13">
        <v>44600</v>
      </c>
      <c r="H43" s="13">
        <v>56800</v>
      </c>
      <c r="I43" s="13">
        <v>50700</v>
      </c>
      <c r="J43" s="13">
        <v>48500</v>
      </c>
      <c r="K43" s="13">
        <v>57000</v>
      </c>
    </row>
    <row r="44" spans="2:11" x14ac:dyDescent="0.2">
      <c r="C44" s="11" t="s">
        <v>52</v>
      </c>
      <c r="D44" s="13">
        <v>269600</v>
      </c>
      <c r="E44" s="13">
        <v>257900</v>
      </c>
      <c r="F44" s="13">
        <v>263000</v>
      </c>
      <c r="G44" s="13">
        <v>276700</v>
      </c>
      <c r="H44" s="13">
        <v>269000</v>
      </c>
      <c r="I44" s="13">
        <v>266000</v>
      </c>
      <c r="J44" s="13">
        <v>278500</v>
      </c>
      <c r="K44" s="13">
        <v>233400</v>
      </c>
    </row>
    <row r="45" spans="2:11" x14ac:dyDescent="0.2">
      <c r="C45" s="11" t="s">
        <v>53</v>
      </c>
      <c r="D45" s="13">
        <v>31100</v>
      </c>
      <c r="E45" s="13">
        <v>29200</v>
      </c>
      <c r="F45" s="13">
        <v>26300</v>
      </c>
      <c r="G45" s="13">
        <v>25600</v>
      </c>
      <c r="H45" s="13">
        <v>29200</v>
      </c>
      <c r="I45" s="13">
        <v>29800</v>
      </c>
      <c r="J45" s="13">
        <v>26200</v>
      </c>
      <c r="K45" s="13">
        <v>24700</v>
      </c>
    </row>
    <row r="46" spans="2:11" x14ac:dyDescent="0.2">
      <c r="C46" s="11" t="s">
        <v>54</v>
      </c>
      <c r="D46" s="13">
        <v>671700</v>
      </c>
      <c r="E46" s="13">
        <v>649000</v>
      </c>
      <c r="F46" s="13">
        <v>614500</v>
      </c>
      <c r="G46" s="13">
        <v>587000</v>
      </c>
      <c r="H46" s="13">
        <v>626200</v>
      </c>
      <c r="I46" s="13">
        <v>586700</v>
      </c>
      <c r="J46" s="13">
        <v>578400</v>
      </c>
      <c r="K46" s="13">
        <v>551700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1169000</v>
      </c>
      <c r="E48" s="13">
        <v>1153500</v>
      </c>
      <c r="F48" s="13">
        <v>1141500</v>
      </c>
      <c r="G48" s="13">
        <v>1128200</v>
      </c>
      <c r="H48" s="13">
        <v>1124300</v>
      </c>
      <c r="I48" s="13">
        <v>1099800</v>
      </c>
      <c r="J48" s="13">
        <v>1090100</v>
      </c>
      <c r="K48" s="13">
        <v>1094600</v>
      </c>
    </row>
    <row r="49" spans="3:11" x14ac:dyDescent="0.2">
      <c r="C49" s="11" t="s">
        <v>57</v>
      </c>
      <c r="D49" s="13">
        <v>69900</v>
      </c>
      <c r="E49" s="13">
        <v>69700</v>
      </c>
      <c r="F49" s="13">
        <v>69600</v>
      </c>
      <c r="G49" s="13">
        <v>69700</v>
      </c>
      <c r="H49" s="13">
        <v>69900</v>
      </c>
      <c r="I49" s="13">
        <v>70200</v>
      </c>
      <c r="J49" s="13">
        <v>70600</v>
      </c>
      <c r="K49" s="13">
        <v>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1910500</v>
      </c>
      <c r="E54" s="13">
        <v>1872100</v>
      </c>
      <c r="F54" s="13">
        <v>1825500</v>
      </c>
      <c r="G54" s="13">
        <v>1784900</v>
      </c>
      <c r="H54" s="13">
        <v>1820400</v>
      </c>
      <c r="I54" s="13">
        <v>1756700</v>
      </c>
      <c r="J54" s="13">
        <v>1739100</v>
      </c>
      <c r="K54" s="13">
        <v>1716400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218800</v>
      </c>
      <c r="E57" s="13">
        <v>197700</v>
      </c>
      <c r="F57" s="13">
        <v>187000</v>
      </c>
      <c r="G57" s="13">
        <v>184500</v>
      </c>
      <c r="H57" s="13">
        <v>221600</v>
      </c>
      <c r="I57" s="13">
        <v>188700</v>
      </c>
      <c r="J57" s="13">
        <v>181100</v>
      </c>
      <c r="K57" s="13">
        <v>208000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126400</v>
      </c>
      <c r="E59" s="13">
        <v>129300</v>
      </c>
      <c r="F59" s="13">
        <v>120800</v>
      </c>
      <c r="G59" s="13">
        <v>113500</v>
      </c>
      <c r="H59" s="13">
        <v>124700</v>
      </c>
      <c r="I59" s="13">
        <v>111900</v>
      </c>
      <c r="J59" s="13">
        <v>130200</v>
      </c>
      <c r="K59" s="13">
        <v>113800</v>
      </c>
    </row>
    <row r="60" spans="3:11" x14ac:dyDescent="0.2">
      <c r="C60" s="11" t="s">
        <v>68</v>
      </c>
      <c r="D60" s="13">
        <v>345200</v>
      </c>
      <c r="E60" s="13">
        <v>326900</v>
      </c>
      <c r="F60" s="13">
        <v>307800</v>
      </c>
      <c r="G60" s="13">
        <v>298000</v>
      </c>
      <c r="H60" s="13">
        <v>346300</v>
      </c>
      <c r="I60" s="13">
        <v>300700</v>
      </c>
      <c r="J60" s="13">
        <v>311300</v>
      </c>
      <c r="K60" s="13">
        <v>321800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345500</v>
      </c>
      <c r="E62" s="13">
        <v>338500</v>
      </c>
      <c r="F62" s="13">
        <v>331100</v>
      </c>
      <c r="G62" s="13">
        <v>325600</v>
      </c>
      <c r="H62" s="13">
        <v>328000</v>
      </c>
      <c r="I62" s="13">
        <v>321400</v>
      </c>
      <c r="J62" s="13">
        <v>316500</v>
      </c>
      <c r="K62" s="13">
        <v>317400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690700</v>
      </c>
      <c r="E66" s="13">
        <v>665500</v>
      </c>
      <c r="F66" s="13">
        <v>638900</v>
      </c>
      <c r="G66" s="13">
        <v>623700</v>
      </c>
      <c r="H66" s="13">
        <v>674300</v>
      </c>
      <c r="I66" s="13">
        <v>622000</v>
      </c>
      <c r="J66" s="13">
        <v>627800</v>
      </c>
      <c r="K66" s="13">
        <v>639200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1359000</v>
      </c>
      <c r="E72" s="13">
        <v>1345000</v>
      </c>
      <c r="F72" s="13">
        <v>1324800</v>
      </c>
      <c r="G72" s="13">
        <v>1299700</v>
      </c>
      <c r="H72" s="13">
        <v>1283700</v>
      </c>
      <c r="I72" s="13">
        <v>1272700</v>
      </c>
      <c r="J72" s="13">
        <v>1249700</v>
      </c>
      <c r="K72" s="13">
        <v>1216500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1219700</v>
      </c>
      <c r="E76" s="13">
        <v>1206700</v>
      </c>
      <c r="F76" s="13">
        <v>1186600</v>
      </c>
      <c r="G76" s="13">
        <v>1161300</v>
      </c>
      <c r="H76" s="13">
        <v>1146100</v>
      </c>
      <c r="I76" s="13">
        <v>1134700</v>
      </c>
      <c r="J76" s="13">
        <v>1111300</v>
      </c>
      <c r="K76" s="13">
        <v>1077200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 t="s">
        <v>92</v>
      </c>
      <c r="E81" s="13">
        <v>28500</v>
      </c>
      <c r="F81" s="13">
        <v>33500</v>
      </c>
      <c r="G81" s="13">
        <v>24300</v>
      </c>
      <c r="H81" s="13">
        <v>19400</v>
      </c>
      <c r="I81" s="13">
        <v>31300</v>
      </c>
      <c r="J81" s="13">
        <v>41500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26000</v>
      </c>
      <c r="F83" s="13">
        <v>25900</v>
      </c>
      <c r="G83" s="13">
        <v>25400</v>
      </c>
      <c r="H83" s="13">
        <v>25400</v>
      </c>
      <c r="I83" s="13">
        <v>26200</v>
      </c>
      <c r="J83" s="13">
        <v>23900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>
        <v>82300</v>
      </c>
      <c r="F89" s="13">
        <v>84900</v>
      </c>
      <c r="G89" s="13">
        <v>14900</v>
      </c>
      <c r="H89" s="13">
        <v>83800</v>
      </c>
      <c r="I89" s="13">
        <v>55100</v>
      </c>
      <c r="J89" s="13">
        <v>14300</v>
      </c>
      <c r="K89" s="13">
        <v>124800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-40400</v>
      </c>
      <c r="F91" s="13">
        <v>-40700</v>
      </c>
      <c r="G91" s="13">
        <v>-37000</v>
      </c>
      <c r="H91" s="13">
        <v>-47400</v>
      </c>
      <c r="I91" s="13">
        <v>-33800</v>
      </c>
      <c r="J91" s="13">
        <v>-24900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-123500</v>
      </c>
      <c r="E94" s="13">
        <v>-42600</v>
      </c>
      <c r="F94" s="13">
        <v>-36600</v>
      </c>
      <c r="G94" s="13">
        <v>-42000</v>
      </c>
      <c r="H94" s="13">
        <v>-56300</v>
      </c>
      <c r="I94" s="13">
        <v>-38000</v>
      </c>
      <c r="J94" s="13">
        <v>-55600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-8300</v>
      </c>
      <c r="F96" s="13">
        <v>-8300</v>
      </c>
      <c r="G96" s="13">
        <v>-8300</v>
      </c>
      <c r="H96" s="13">
        <v>-8300</v>
      </c>
      <c r="I96" s="13">
        <v>-8300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-8300</v>
      </c>
      <c r="F100" s="13">
        <v>-8300</v>
      </c>
      <c r="G100" s="13">
        <v>-8300</v>
      </c>
      <c r="H100" s="13">
        <v>-8300</v>
      </c>
      <c r="I100" s="13">
        <v>-8300</v>
      </c>
      <c r="J100" s="13">
        <v>-8300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14600</v>
      </c>
      <c r="E102" s="13">
        <v>31400</v>
      </c>
      <c r="F102" s="13">
        <v>40000</v>
      </c>
      <c r="G102" s="13">
        <v>-35400</v>
      </c>
      <c r="H102" s="13">
        <v>19200</v>
      </c>
      <c r="I102" s="13">
        <v>8700</v>
      </c>
      <c r="J102" s="13">
        <v>-49600</v>
      </c>
      <c r="K102" s="13">
        <v>91400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8423600</v>
      </c>
      <c r="E8" s="13">
        <v>8358200</v>
      </c>
      <c r="F8" s="13">
        <v>8170700</v>
      </c>
      <c r="G8" s="13">
        <v>9378000</v>
      </c>
      <c r="H8" s="13">
        <v>7913700</v>
      </c>
      <c r="I8" s="13">
        <v>8087900</v>
      </c>
      <c r="J8" s="13">
        <v>8198300</v>
      </c>
      <c r="K8" s="13">
        <v>8887800</v>
      </c>
    </row>
    <row r="9" spans="1:11" x14ac:dyDescent="0.2">
      <c r="C9" s="11" t="s">
        <v>22</v>
      </c>
      <c r="D9" s="13">
        <v>6431000</v>
      </c>
      <c r="E9" s="13">
        <v>6414100</v>
      </c>
      <c r="F9" s="13">
        <v>6267300</v>
      </c>
      <c r="G9" s="13">
        <v>7208200</v>
      </c>
      <c r="H9" s="13">
        <v>6043000</v>
      </c>
      <c r="I9" s="13">
        <v>6244100</v>
      </c>
      <c r="J9" s="13">
        <v>6329100</v>
      </c>
      <c r="K9" s="13">
        <v>6872600</v>
      </c>
    </row>
    <row r="10" spans="1:11" x14ac:dyDescent="0.2">
      <c r="C10" s="11" t="s">
        <v>23</v>
      </c>
      <c r="D10" s="13">
        <v>1992600</v>
      </c>
      <c r="E10" s="13">
        <v>1944100</v>
      </c>
      <c r="F10" s="13">
        <v>1903500</v>
      </c>
      <c r="G10" s="13">
        <v>2169800</v>
      </c>
      <c r="H10" s="13">
        <v>1870700</v>
      </c>
      <c r="I10" s="13">
        <v>1843900</v>
      </c>
      <c r="J10" s="13">
        <v>1869200</v>
      </c>
      <c r="K10" s="13">
        <v>2015300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7683900</v>
      </c>
      <c r="E17" s="13">
        <v>7704900</v>
      </c>
      <c r="F17" s="13">
        <v>7455800</v>
      </c>
      <c r="G17" s="13">
        <v>8522700</v>
      </c>
      <c r="H17" s="13">
        <v>7254200</v>
      </c>
      <c r="I17" s="13">
        <v>7554400</v>
      </c>
      <c r="J17" s="13">
        <v>7497800</v>
      </c>
      <c r="K17" s="13">
        <v>8112700</v>
      </c>
    </row>
    <row r="18" spans="3:11" x14ac:dyDescent="0.2">
      <c r="C18" s="11" t="s">
        <v>30</v>
      </c>
      <c r="D18" s="13">
        <v>739700</v>
      </c>
      <c r="E18" s="13">
        <v>653200</v>
      </c>
      <c r="F18" s="13">
        <v>714900</v>
      </c>
      <c r="G18" s="13">
        <v>855300</v>
      </c>
      <c r="H18" s="13">
        <v>659500</v>
      </c>
      <c r="I18" s="13">
        <v>533500</v>
      </c>
      <c r="J18" s="13">
        <v>700500</v>
      </c>
      <c r="K18" s="13">
        <v>775100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21200</v>
      </c>
      <c r="F20" s="13">
        <v>-3200</v>
      </c>
      <c r="G20" s="13">
        <v>19200</v>
      </c>
      <c r="H20" s="13">
        <v>8700</v>
      </c>
      <c r="I20" s="13">
        <v>-100600</v>
      </c>
      <c r="J20" s="13">
        <v>-2600</v>
      </c>
      <c r="K20" s="13">
        <v>208700</v>
      </c>
    </row>
    <row r="21" spans="3:11" x14ac:dyDescent="0.2">
      <c r="C21" s="11" t="s">
        <v>33</v>
      </c>
      <c r="D21" s="13">
        <v>969000</v>
      </c>
      <c r="E21" s="13">
        <v>889100</v>
      </c>
      <c r="F21" s="13">
        <v>928700</v>
      </c>
      <c r="G21" s="13">
        <v>1088500</v>
      </c>
      <c r="H21" s="13">
        <v>882300</v>
      </c>
      <c r="I21" s="13">
        <v>652200</v>
      </c>
      <c r="J21" s="13">
        <v>909000</v>
      </c>
      <c r="K21" s="13">
        <v>1194000</v>
      </c>
    </row>
    <row r="22" spans="3:11" x14ac:dyDescent="0.2">
      <c r="C22" s="11" t="s">
        <v>34</v>
      </c>
      <c r="D22" s="13">
        <v>76400</v>
      </c>
      <c r="E22" s="13">
        <v>77100</v>
      </c>
      <c r="F22" s="13">
        <v>77100</v>
      </c>
      <c r="G22" s="13">
        <v>76200</v>
      </c>
      <c r="H22" s="13">
        <v>78000</v>
      </c>
      <c r="I22" s="13">
        <v>78100</v>
      </c>
      <c r="J22" s="13">
        <v>74500</v>
      </c>
      <c r="K22" s="13">
        <v>275300</v>
      </c>
    </row>
    <row r="23" spans="3:11" x14ac:dyDescent="0.2">
      <c r="C23" s="11" t="s">
        <v>35</v>
      </c>
      <c r="D23" s="13">
        <v>673500</v>
      </c>
      <c r="E23" s="13">
        <v>597400</v>
      </c>
      <c r="F23" s="13">
        <v>634700</v>
      </c>
      <c r="G23" s="13">
        <v>798300</v>
      </c>
      <c r="H23" s="13">
        <v>590300</v>
      </c>
      <c r="I23" s="13">
        <v>354800</v>
      </c>
      <c r="J23" s="13">
        <v>623500</v>
      </c>
      <c r="K23" s="13">
        <v>708600</v>
      </c>
    </row>
    <row r="24" spans="3:11" x14ac:dyDescent="0.2">
      <c r="C24" s="11" t="s">
        <v>36</v>
      </c>
      <c r="D24" s="13">
        <v>144800</v>
      </c>
      <c r="E24" s="13">
        <v>130200</v>
      </c>
      <c r="F24" s="13">
        <v>152800</v>
      </c>
      <c r="G24" s="13">
        <v>195200</v>
      </c>
      <c r="H24" s="13">
        <v>151400</v>
      </c>
      <c r="I24" s="13">
        <v>275200</v>
      </c>
      <c r="J24" s="13">
        <v>145100</v>
      </c>
      <c r="K24" s="13">
        <v>171200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528700</v>
      </c>
      <c r="E26" s="13">
        <v>467200</v>
      </c>
      <c r="F26" s="13">
        <v>481900</v>
      </c>
      <c r="G26" s="13">
        <v>603100</v>
      </c>
      <c r="H26" s="13">
        <v>438900</v>
      </c>
      <c r="I26" s="13">
        <v>79500</v>
      </c>
      <c r="J26" s="13">
        <v>478400</v>
      </c>
      <c r="K26" s="13">
        <v>537400</v>
      </c>
    </row>
    <row r="27" spans="3:11" x14ac:dyDescent="0.2">
      <c r="C27" s="11" t="s">
        <v>38</v>
      </c>
      <c r="D27" s="13">
        <v>528700</v>
      </c>
      <c r="E27" s="13">
        <v>467200</v>
      </c>
      <c r="F27" s="13">
        <v>481900</v>
      </c>
      <c r="G27" s="13">
        <v>603100</v>
      </c>
      <c r="H27" s="13">
        <v>438900</v>
      </c>
      <c r="I27" s="13">
        <v>79500</v>
      </c>
      <c r="J27" s="13">
        <v>478400</v>
      </c>
      <c r="K27" s="13">
        <v>537400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-21200</v>
      </c>
      <c r="F32" s="13">
        <v>3200</v>
      </c>
      <c r="G32" s="13">
        <v>-19200</v>
      </c>
      <c r="H32" s="13">
        <v>-8700</v>
      </c>
      <c r="I32" s="13">
        <v>100600</v>
      </c>
      <c r="J32" s="13">
        <v>2600</v>
      </c>
      <c r="K32" s="13">
        <v>-208700</v>
      </c>
    </row>
    <row r="33" spans="2:11" x14ac:dyDescent="0.2">
      <c r="C33" s="11" t="s">
        <v>44</v>
      </c>
      <c r="D33" s="13">
        <v>528700</v>
      </c>
      <c r="E33" s="13">
        <v>467200</v>
      </c>
      <c r="F33" s="13">
        <v>481900</v>
      </c>
      <c r="G33" s="13">
        <v>603100</v>
      </c>
      <c r="H33" s="13">
        <v>438900</v>
      </c>
      <c r="I33" s="13">
        <v>79500</v>
      </c>
      <c r="J33" s="13">
        <v>478400</v>
      </c>
      <c r="K33" s="13">
        <v>537400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528700</v>
      </c>
      <c r="E35" s="13">
        <v>467200</v>
      </c>
      <c r="F35" s="13">
        <v>481900</v>
      </c>
      <c r="G35" s="13">
        <v>603100</v>
      </c>
      <c r="H35" s="13">
        <v>438900</v>
      </c>
      <c r="I35" s="13">
        <v>79500</v>
      </c>
      <c r="J35" s="13">
        <v>478400</v>
      </c>
      <c r="K35" s="13">
        <v>537400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2310500</v>
      </c>
      <c r="E41" s="13">
        <v>2000200</v>
      </c>
      <c r="F41" s="13">
        <v>1428200</v>
      </c>
      <c r="G41" s="13">
        <v>1706800</v>
      </c>
      <c r="H41" s="13">
        <v>1835000</v>
      </c>
      <c r="I41" s="13">
        <v>1474000</v>
      </c>
      <c r="J41" s="13">
        <v>1813000</v>
      </c>
      <c r="K41" s="13">
        <v>1476500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779700</v>
      </c>
      <c r="E43" s="13">
        <v>695400</v>
      </c>
      <c r="F43" s="13">
        <v>755500</v>
      </c>
      <c r="G43" s="13">
        <v>813200</v>
      </c>
      <c r="H43" s="13">
        <v>634200</v>
      </c>
      <c r="I43" s="13">
        <v>661100</v>
      </c>
      <c r="J43" s="13">
        <v>672500</v>
      </c>
      <c r="K43" s="13">
        <v>656400</v>
      </c>
    </row>
    <row r="44" spans="2:11" x14ac:dyDescent="0.2">
      <c r="C44" s="11" t="s">
        <v>52</v>
      </c>
      <c r="D44" s="13">
        <v>3865200</v>
      </c>
      <c r="E44" s="13">
        <v>3255200</v>
      </c>
      <c r="F44" s="13">
        <v>3205600</v>
      </c>
      <c r="G44" s="13">
        <v>3271000</v>
      </c>
      <c r="H44" s="13">
        <v>3439100</v>
      </c>
      <c r="I44" s="13">
        <v>3093100</v>
      </c>
      <c r="J44" s="13">
        <v>3036900</v>
      </c>
      <c r="K44" s="13">
        <v>3232400</v>
      </c>
    </row>
    <row r="45" spans="2:11" x14ac:dyDescent="0.2">
      <c r="C45" s="11" t="s">
        <v>53</v>
      </c>
      <c r="D45" s="13">
        <v>52100</v>
      </c>
      <c r="E45" s="13">
        <v>40600</v>
      </c>
      <c r="F45" s="13">
        <v>51100</v>
      </c>
      <c r="G45" s="13">
        <v>33500</v>
      </c>
      <c r="H45" s="13">
        <v>62100</v>
      </c>
      <c r="I45" s="13">
        <v>55400</v>
      </c>
      <c r="J45" s="13">
        <v>58600</v>
      </c>
      <c r="K45" s="13">
        <v>85100</v>
      </c>
    </row>
    <row r="46" spans="2:11" x14ac:dyDescent="0.2">
      <c r="C46" s="11" t="s">
        <v>54</v>
      </c>
      <c r="D46" s="13">
        <v>7007500</v>
      </c>
      <c r="E46" s="13">
        <v>5991400</v>
      </c>
      <c r="F46" s="13">
        <v>5440400</v>
      </c>
      <c r="G46" s="13">
        <v>5824500</v>
      </c>
      <c r="H46" s="13">
        <v>5970400</v>
      </c>
      <c r="I46" s="13">
        <v>5283700</v>
      </c>
      <c r="J46" s="13">
        <v>5581000</v>
      </c>
      <c r="K46" s="13">
        <v>5450400</v>
      </c>
    </row>
    <row r="47" spans="2:11" x14ac:dyDescent="0.2">
      <c r="C47" s="11" t="s">
        <v>55</v>
      </c>
      <c r="D47" s="13">
        <v>103100</v>
      </c>
      <c r="E47" s="13">
        <v>97000</v>
      </c>
      <c r="F47" s="13">
        <v>98900</v>
      </c>
      <c r="G47" s="13">
        <v>97800</v>
      </c>
      <c r="H47" s="13">
        <v>108200</v>
      </c>
      <c r="I47" s="13">
        <v>110200</v>
      </c>
      <c r="J47" s="13">
        <v>109100</v>
      </c>
      <c r="K47" s="13">
        <v>87900</v>
      </c>
    </row>
    <row r="48" spans="2:11" x14ac:dyDescent="0.2">
      <c r="C48" s="11" t="s">
        <v>56</v>
      </c>
      <c r="D48" s="13">
        <v>9327500</v>
      </c>
      <c r="E48" s="13">
        <v>9152200</v>
      </c>
      <c r="F48" s="13">
        <v>9182300</v>
      </c>
      <c r="G48" s="13">
        <v>9161100</v>
      </c>
      <c r="H48" s="13">
        <v>9289700</v>
      </c>
      <c r="I48" s="13">
        <v>9337000</v>
      </c>
      <c r="J48" s="13">
        <v>9454700</v>
      </c>
      <c r="K48" s="13">
        <v>9016800</v>
      </c>
    </row>
    <row r="49" spans="3:11" x14ac:dyDescent="0.2">
      <c r="C49" s="11" t="s">
        <v>57</v>
      </c>
      <c r="D49" s="13">
        <v>1872900</v>
      </c>
      <c r="E49" s="13">
        <v>1785800</v>
      </c>
      <c r="F49" s="13">
        <v>1865700</v>
      </c>
      <c r="G49" s="13">
        <v>1796900</v>
      </c>
      <c r="H49" s="13">
        <v>2029400</v>
      </c>
      <c r="I49" s="13">
        <v>2145400</v>
      </c>
      <c r="J49" s="13">
        <v>2189800</v>
      </c>
      <c r="K49" s="13">
        <v>1774400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515200</v>
      </c>
      <c r="E52" s="13">
        <v>484400</v>
      </c>
      <c r="F52" s="13">
        <v>456400</v>
      </c>
      <c r="G52" s="13">
        <v>435800</v>
      </c>
      <c r="H52" s="13">
        <v>365900</v>
      </c>
      <c r="I52" s="13">
        <v>350300</v>
      </c>
      <c r="J52" s="13">
        <v>337000</v>
      </c>
      <c r="K52" s="13">
        <v>378400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18826300</v>
      </c>
      <c r="E54" s="13">
        <v>17510900</v>
      </c>
      <c r="F54" s="13">
        <v>17043700</v>
      </c>
      <c r="G54" s="13">
        <v>17316100</v>
      </c>
      <c r="H54" s="13">
        <v>17763600</v>
      </c>
      <c r="I54" s="13">
        <v>17226700</v>
      </c>
      <c r="J54" s="13">
        <v>17671700</v>
      </c>
      <c r="K54" s="13">
        <v>16707900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4183000</v>
      </c>
      <c r="E57" s="13">
        <v>3734200</v>
      </c>
      <c r="F57" s="13">
        <v>3788600</v>
      </c>
      <c r="G57" s="13">
        <v>4419200</v>
      </c>
      <c r="H57" s="13">
        <v>3821900</v>
      </c>
      <c r="I57" s="13">
        <v>3665400</v>
      </c>
      <c r="J57" s="13">
        <v>3892600</v>
      </c>
      <c r="K57" s="13">
        <v>4168500</v>
      </c>
    </row>
    <row r="58" spans="3:11" x14ac:dyDescent="0.2">
      <c r="C58" s="11" t="s">
        <v>66</v>
      </c>
      <c r="D58" s="13">
        <v>166800</v>
      </c>
      <c r="E58" s="13">
        <v>146200</v>
      </c>
      <c r="F58" s="13">
        <v>153300</v>
      </c>
      <c r="G58" s="13">
        <v>153900</v>
      </c>
      <c r="H58" s="13">
        <v>154500</v>
      </c>
      <c r="I58" s="13">
        <v>150000</v>
      </c>
      <c r="J58" s="13">
        <v>145400</v>
      </c>
      <c r="K58" s="13">
        <v>145700</v>
      </c>
    </row>
    <row r="59" spans="3:11" x14ac:dyDescent="0.2">
      <c r="C59" s="11" t="s">
        <v>67</v>
      </c>
      <c r="D59" s="13">
        <v>2707200</v>
      </c>
      <c r="E59" s="13">
        <v>2556300</v>
      </c>
      <c r="F59" s="13">
        <v>2372700</v>
      </c>
      <c r="G59" s="13">
        <v>1315700</v>
      </c>
      <c r="H59" s="13">
        <v>2372200</v>
      </c>
      <c r="I59" s="13">
        <v>2292800</v>
      </c>
      <c r="J59" s="13">
        <v>2494300</v>
      </c>
      <c r="K59" s="13">
        <v>1116800</v>
      </c>
    </row>
    <row r="60" spans="3:11" x14ac:dyDescent="0.2">
      <c r="C60" s="11" t="s">
        <v>68</v>
      </c>
      <c r="D60" s="13">
        <v>7057000</v>
      </c>
      <c r="E60" s="13">
        <v>6436700</v>
      </c>
      <c r="F60" s="13">
        <v>6314600</v>
      </c>
      <c r="G60" s="13">
        <v>5888900</v>
      </c>
      <c r="H60" s="13">
        <v>6348600</v>
      </c>
      <c r="I60" s="13">
        <v>6108200</v>
      </c>
      <c r="J60" s="13">
        <v>6532300</v>
      </c>
      <c r="K60" s="13">
        <v>5430900</v>
      </c>
    </row>
    <row r="61" spans="3:11" x14ac:dyDescent="0.2">
      <c r="C61" s="11" t="s">
        <v>69</v>
      </c>
      <c r="D61" s="13">
        <v>2810200</v>
      </c>
      <c r="E61" s="13">
        <v>2780100</v>
      </c>
      <c r="F61" s="13">
        <v>2752100</v>
      </c>
      <c r="G61" s="13">
        <v>2704500</v>
      </c>
      <c r="H61" s="13">
        <v>2741300</v>
      </c>
      <c r="I61" s="13">
        <v>2738600</v>
      </c>
      <c r="J61" s="13">
        <v>2750300</v>
      </c>
      <c r="K61" s="13">
        <v>2592000</v>
      </c>
    </row>
    <row r="62" spans="3:11" x14ac:dyDescent="0.2">
      <c r="C62" s="11" t="s">
        <v>70</v>
      </c>
      <c r="D62" s="13">
        <v>660700</v>
      </c>
      <c r="E62" s="13">
        <v>632100</v>
      </c>
      <c r="F62" s="13">
        <v>628400</v>
      </c>
      <c r="G62" s="13">
        <v>630300</v>
      </c>
      <c r="H62" s="13">
        <v>672900</v>
      </c>
      <c r="I62" s="13">
        <v>606600</v>
      </c>
      <c r="J62" s="13">
        <v>596100</v>
      </c>
      <c r="K62" s="13">
        <v>639300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10527900</v>
      </c>
      <c r="E66" s="13">
        <v>9849000</v>
      </c>
      <c r="F66" s="13">
        <v>9695000</v>
      </c>
      <c r="G66" s="13">
        <v>9223800</v>
      </c>
      <c r="H66" s="13">
        <v>9762800</v>
      </c>
      <c r="I66" s="13">
        <v>9453400</v>
      </c>
      <c r="J66" s="13">
        <v>9878700</v>
      </c>
      <c r="K66" s="13">
        <v>8662200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5424500</v>
      </c>
      <c r="E72" s="13">
        <v>4929600</v>
      </c>
      <c r="F72" s="13">
        <v>4462800</v>
      </c>
      <c r="G72" s="13">
        <v>5328600</v>
      </c>
      <c r="H72" s="13">
        <v>4725700</v>
      </c>
      <c r="I72" s="13">
        <v>4287100</v>
      </c>
      <c r="J72" s="13">
        <v>4208200</v>
      </c>
      <c r="K72" s="13">
        <v>5209000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8298500</v>
      </c>
      <c r="E76" s="13">
        <v>7661900</v>
      </c>
      <c r="F76" s="13">
        <v>7348700</v>
      </c>
      <c r="G76" s="13">
        <v>8092300</v>
      </c>
      <c r="H76" s="13">
        <v>8000800</v>
      </c>
      <c r="I76" s="13">
        <v>7773300</v>
      </c>
      <c r="J76" s="13">
        <v>7793000</v>
      </c>
      <c r="K76" s="13">
        <v>8045700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528700</v>
      </c>
      <c r="E81" s="13">
        <v>467200</v>
      </c>
      <c r="F81" s="13">
        <v>481900</v>
      </c>
      <c r="G81" s="13">
        <v>603100</v>
      </c>
      <c r="H81" s="13">
        <v>438900</v>
      </c>
      <c r="I81" s="13">
        <v>79500</v>
      </c>
      <c r="J81" s="13">
        <v>478400</v>
      </c>
      <c r="K81" s="13">
        <v>537400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219100</v>
      </c>
      <c r="E83" s="13">
        <v>214600</v>
      </c>
      <c r="F83" s="13">
        <v>217000</v>
      </c>
      <c r="G83" s="13">
        <v>214000</v>
      </c>
      <c r="H83" s="13">
        <v>214000</v>
      </c>
      <c r="I83" s="13">
        <v>219400</v>
      </c>
      <c r="J83" s="13">
        <v>211000</v>
      </c>
      <c r="K83" s="13">
        <v>210100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700700</v>
      </c>
      <c r="E89" s="13">
        <v>913100</v>
      </c>
      <c r="F89" s="13">
        <v>-77300</v>
      </c>
      <c r="G89" s="13">
        <v>1649900</v>
      </c>
      <c r="H89" s="13">
        <v>690200</v>
      </c>
      <c r="I89" s="13">
        <v>130100</v>
      </c>
      <c r="J89" s="13">
        <v>466500</v>
      </c>
      <c r="K89" s="13">
        <v>1374100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-286700</v>
      </c>
      <c r="E91" s="13">
        <v>-205700</v>
      </c>
      <c r="F91" s="13">
        <v>-111700</v>
      </c>
      <c r="G91" s="13">
        <v>-319900</v>
      </c>
      <c r="H91" s="13">
        <v>-220500</v>
      </c>
      <c r="I91" s="13">
        <v>-147200</v>
      </c>
      <c r="J91" s="13">
        <v>-112900</v>
      </c>
      <c r="K91" s="13">
        <v>-294700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-259400</v>
      </c>
      <c r="E94" s="13">
        <v>-191300</v>
      </c>
      <c r="F94" s="13">
        <v>-122800</v>
      </c>
      <c r="G94" s="13">
        <v>-294200</v>
      </c>
      <c r="H94" s="13">
        <v>-200700</v>
      </c>
      <c r="I94" s="13">
        <v>-119700</v>
      </c>
      <c r="J94" s="13">
        <v>-176300</v>
      </c>
      <c r="K94" s="13">
        <v>-274300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-1257000</v>
      </c>
      <c r="H96" s="13">
        <v>0</v>
      </c>
      <c r="I96" s="13">
        <v>-223200</v>
      </c>
      <c r="J96" s="13">
        <v>0</v>
      </c>
      <c r="K96" s="13">
        <v>-446900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-111900</v>
      </c>
      <c r="E100" s="13">
        <v>-107800</v>
      </c>
      <c r="F100" s="13">
        <v>-109700</v>
      </c>
      <c r="G100" s="13">
        <v>-1363900</v>
      </c>
      <c r="H100" s="13">
        <v>-109600</v>
      </c>
      <c r="I100" s="13">
        <v>-328200</v>
      </c>
      <c r="J100" s="13">
        <v>-98100</v>
      </c>
      <c r="K100" s="13">
        <v>-547200</v>
      </c>
    </row>
    <row r="101" spans="3:11" x14ac:dyDescent="0.2">
      <c r="C101" s="11" t="s">
        <v>19</v>
      </c>
      <c r="D101" s="13">
        <v>-19100</v>
      </c>
      <c r="E101" s="13">
        <v>-42000</v>
      </c>
      <c r="F101" s="13">
        <v>31100</v>
      </c>
      <c r="G101" s="13">
        <v>-120000</v>
      </c>
      <c r="H101" s="13">
        <v>-42700</v>
      </c>
      <c r="I101" s="13">
        <v>-14600</v>
      </c>
      <c r="J101" s="13">
        <v>161600</v>
      </c>
      <c r="K101" s="13">
        <v>-24700</v>
      </c>
    </row>
    <row r="102" spans="3:11" x14ac:dyDescent="0.2">
      <c r="C102" s="11" t="s">
        <v>20</v>
      </c>
      <c r="D102" s="13">
        <v>310300</v>
      </c>
      <c r="E102" s="13">
        <v>572000</v>
      </c>
      <c r="F102" s="13">
        <v>-278600</v>
      </c>
      <c r="G102" s="13">
        <v>-128100</v>
      </c>
      <c r="H102" s="13">
        <v>360900</v>
      </c>
      <c r="I102" s="13">
        <v>-339000</v>
      </c>
      <c r="J102" s="13">
        <v>336500</v>
      </c>
      <c r="K102" s="13">
        <v>492900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6200</v>
      </c>
      <c r="E8" s="13">
        <v>6000</v>
      </c>
      <c r="F8" s="13">
        <v>6200</v>
      </c>
      <c r="G8" s="13">
        <v>6200</v>
      </c>
      <c r="H8" s="13">
        <v>6800</v>
      </c>
      <c r="I8" s="13">
        <v>6700</v>
      </c>
      <c r="J8" s="13">
        <v>5800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900</v>
      </c>
      <c r="H17" s="13">
        <v>1200</v>
      </c>
      <c r="I17" s="13">
        <v>1500</v>
      </c>
      <c r="J17" s="13">
        <v>1900</v>
      </c>
      <c r="K17" s="13">
        <v>1300</v>
      </c>
    </row>
    <row r="18" spans="3:11" x14ac:dyDescent="0.2">
      <c r="C18" s="11" t="s">
        <v>30</v>
      </c>
      <c r="D18" s="13">
        <v>5500</v>
      </c>
      <c r="E18" s="13">
        <v>5300</v>
      </c>
      <c r="F18" s="13">
        <v>5400</v>
      </c>
      <c r="G18" s="13">
        <v>5300</v>
      </c>
      <c r="H18" s="13">
        <v>5600</v>
      </c>
      <c r="I18" s="13">
        <v>5200</v>
      </c>
      <c r="J18" s="13">
        <v>3900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-4200</v>
      </c>
      <c r="F20" s="13">
        <v>-4600</v>
      </c>
      <c r="G20" s="13">
        <v>-3900</v>
      </c>
      <c r="H20" s="13">
        <v>-3800</v>
      </c>
      <c r="I20" s="13">
        <v>-4400</v>
      </c>
      <c r="J20" s="13">
        <v>-5700</v>
      </c>
      <c r="K20" s="13">
        <v>-2500</v>
      </c>
    </row>
    <row r="21" spans="3:11" x14ac:dyDescent="0.2">
      <c r="C21" s="11" t="s">
        <v>33</v>
      </c>
      <c r="D21" s="13">
        <v>1700</v>
      </c>
      <c r="E21" s="13">
        <v>1400</v>
      </c>
      <c r="F21" s="13">
        <v>1100</v>
      </c>
      <c r="G21" s="13">
        <v>1600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1100</v>
      </c>
      <c r="F23" s="13">
        <v>800</v>
      </c>
      <c r="G23" s="13">
        <v>1300</v>
      </c>
      <c r="H23" s="13">
        <v>1700</v>
      </c>
      <c r="I23" s="13">
        <v>800</v>
      </c>
      <c r="J23" s="13">
        <v>-1800</v>
      </c>
      <c r="K23" s="13">
        <v>1000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300</v>
      </c>
      <c r="H24" s="13">
        <v>400</v>
      </c>
      <c r="I24" s="13">
        <v>100</v>
      </c>
      <c r="J24" s="13">
        <v>-500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700</v>
      </c>
      <c r="G26" s="13">
        <v>1100</v>
      </c>
      <c r="H26" s="13">
        <v>1400</v>
      </c>
      <c r="I26" s="13">
        <v>700</v>
      </c>
      <c r="J26" s="13">
        <v>-1300</v>
      </c>
      <c r="K26" s="13">
        <v>800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700</v>
      </c>
      <c r="G27" s="13">
        <v>1100</v>
      </c>
      <c r="H27" s="13">
        <v>1400</v>
      </c>
      <c r="I27" s="13">
        <v>700</v>
      </c>
      <c r="J27" s="13">
        <v>-1300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4200</v>
      </c>
      <c r="F32" s="13">
        <v>4600</v>
      </c>
      <c r="G32" s="13">
        <v>3900</v>
      </c>
      <c r="H32" s="13">
        <v>3800</v>
      </c>
      <c r="I32" s="13">
        <v>4400</v>
      </c>
      <c r="J32" s="13">
        <v>5700</v>
      </c>
      <c r="K32" s="13">
        <v>2500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700</v>
      </c>
      <c r="G33" s="13">
        <v>1100</v>
      </c>
      <c r="H33" s="13">
        <v>1400</v>
      </c>
      <c r="I33" s="13">
        <v>700</v>
      </c>
      <c r="J33" s="13">
        <v>-1300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700</v>
      </c>
      <c r="G35" s="13">
        <v>1100</v>
      </c>
      <c r="H35" s="13">
        <v>1400</v>
      </c>
      <c r="I35" s="13">
        <v>700</v>
      </c>
      <c r="J35" s="13">
        <v>-1300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8400</v>
      </c>
      <c r="F41" s="13">
        <v>11100</v>
      </c>
      <c r="G41" s="13">
        <v>8700</v>
      </c>
      <c r="H41" s="13">
        <v>23600</v>
      </c>
      <c r="I41" s="13">
        <v>17000</v>
      </c>
      <c r="J41" s="13">
        <v>8800</v>
      </c>
      <c r="K41" s="13">
        <v>13300</v>
      </c>
    </row>
    <row r="42" spans="2:11" x14ac:dyDescent="0.2">
      <c r="C42" s="11" t="s">
        <v>50</v>
      </c>
      <c r="D42" s="13">
        <v>58300</v>
      </c>
      <c r="E42" s="13">
        <v>123500</v>
      </c>
      <c r="F42" s="13">
        <v>162400</v>
      </c>
      <c r="G42" s="13">
        <v>175900</v>
      </c>
      <c r="H42" s="13">
        <v>68100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2600</v>
      </c>
      <c r="E47" s="13">
        <v>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13400</v>
      </c>
      <c r="E48" s="13">
        <v>13500</v>
      </c>
      <c r="F48" s="13">
        <v>13400</v>
      </c>
      <c r="G48" s="13">
        <v>13500</v>
      </c>
      <c r="H48" s="13">
        <v>13500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5800</v>
      </c>
      <c r="G49" s="13">
        <v>5900</v>
      </c>
      <c r="H49" s="13">
        <v>5900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3600</v>
      </c>
      <c r="G52" s="13">
        <v>4000</v>
      </c>
      <c r="H52" s="13">
        <v>3700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834000</v>
      </c>
      <c r="E54" s="13">
        <v>822900</v>
      </c>
      <c r="F54" s="13">
        <v>822400</v>
      </c>
      <c r="G54" s="13">
        <v>817400</v>
      </c>
      <c r="H54" s="13">
        <v>746500</v>
      </c>
      <c r="I54" s="13">
        <v>323800</v>
      </c>
      <c r="J54" s="13">
        <v>315300</v>
      </c>
      <c r="K54" s="13">
        <v>315300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12600</v>
      </c>
      <c r="F59" s="13">
        <v>7600</v>
      </c>
      <c r="G59" s="13">
        <v>9700</v>
      </c>
      <c r="H59" s="13">
        <v>8200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620100</v>
      </c>
      <c r="E66" s="13">
        <v>609900</v>
      </c>
      <c r="F66" s="13">
        <v>605500</v>
      </c>
      <c r="G66" s="13">
        <v>602400</v>
      </c>
      <c r="H66" s="13">
        <v>649300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56300</v>
      </c>
      <c r="E72" s="13">
        <v>55100</v>
      </c>
      <c r="F72" s="13">
        <v>58500</v>
      </c>
      <c r="G72" s="13">
        <v>57800</v>
      </c>
      <c r="H72" s="13">
        <v>56800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213900</v>
      </c>
      <c r="E76" s="13">
        <v>213000</v>
      </c>
      <c r="F76" s="13">
        <v>216900</v>
      </c>
      <c r="G76" s="13">
        <v>215000</v>
      </c>
      <c r="H76" s="13">
        <v>97200</v>
      </c>
      <c r="I76" s="13">
        <v>59200</v>
      </c>
      <c r="J76" s="13">
        <v>58400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700</v>
      </c>
      <c r="G81" s="13">
        <v>1100</v>
      </c>
      <c r="H81" s="13">
        <v>1400</v>
      </c>
      <c r="I81" s="13">
        <v>700</v>
      </c>
      <c r="J81" s="13">
        <v>-1300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1100</v>
      </c>
      <c r="F89" s="13">
        <v>600</v>
      </c>
      <c r="G89" s="13">
        <v>2100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-79100</v>
      </c>
      <c r="E94" s="13">
        <v>-36900</v>
      </c>
      <c r="F94" s="13">
        <v>-16700</v>
      </c>
      <c r="G94" s="13">
        <v>20800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-5000</v>
      </c>
      <c r="F100" s="13">
        <v>5200</v>
      </c>
      <c r="G100" s="13">
        <v>70500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-67300</v>
      </c>
      <c r="E102" s="13">
        <v>-40800</v>
      </c>
      <c r="F102" s="13">
        <v>-10800</v>
      </c>
      <c r="G102" s="13">
        <v>93300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715400</v>
      </c>
      <c r="E8" s="13">
        <v>1375800</v>
      </c>
      <c r="F8" s="13">
        <v>669300</v>
      </c>
      <c r="G8" s="13">
        <v>443800</v>
      </c>
      <c r="H8" s="13">
        <v>486100</v>
      </c>
      <c r="I8" s="13">
        <v>1052800</v>
      </c>
      <c r="J8" s="13">
        <v>508600</v>
      </c>
      <c r="K8" s="13">
        <v>370800</v>
      </c>
    </row>
    <row r="9" spans="1:11" x14ac:dyDescent="0.2">
      <c r="C9" s="11" t="s">
        <v>22</v>
      </c>
      <c r="D9" s="13">
        <v>506400</v>
      </c>
      <c r="E9" s="13">
        <v>974600</v>
      </c>
      <c r="F9" s="13">
        <v>468200</v>
      </c>
      <c r="G9" s="13">
        <v>316600</v>
      </c>
      <c r="H9" s="13">
        <v>317600</v>
      </c>
      <c r="I9" s="13">
        <v>658500</v>
      </c>
      <c r="J9" s="13">
        <v>320100</v>
      </c>
      <c r="K9" s="13">
        <v>262000</v>
      </c>
    </row>
    <row r="10" spans="1:11" x14ac:dyDescent="0.2">
      <c r="C10" s="11" t="s">
        <v>23</v>
      </c>
      <c r="D10" s="13">
        <v>209000</v>
      </c>
      <c r="E10" s="13">
        <v>401200</v>
      </c>
      <c r="F10" s="13">
        <v>201100</v>
      </c>
      <c r="G10" s="13">
        <v>127200</v>
      </c>
      <c r="H10" s="13">
        <v>168500</v>
      </c>
      <c r="I10" s="13">
        <v>394300</v>
      </c>
      <c r="J10" s="13">
        <v>188500</v>
      </c>
      <c r="K10" s="13">
        <v>108800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15100</v>
      </c>
      <c r="E15" s="13">
        <v>31100</v>
      </c>
      <c r="F15" s="13">
        <v>15600</v>
      </c>
      <c r="G15" s="13">
        <v>19800</v>
      </c>
      <c r="H15" s="13">
        <v>18000</v>
      </c>
      <c r="I15" s="13">
        <v>35900</v>
      </c>
      <c r="J15" s="13">
        <v>18000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605000</v>
      </c>
      <c r="E17" s="13">
        <v>1154900</v>
      </c>
      <c r="F17" s="13">
        <v>560000</v>
      </c>
      <c r="G17" s="13">
        <v>410900</v>
      </c>
      <c r="H17" s="13">
        <v>403200</v>
      </c>
      <c r="I17" s="13">
        <v>824200</v>
      </c>
      <c r="J17" s="13">
        <v>401500</v>
      </c>
      <c r="K17" s="13">
        <v>364000</v>
      </c>
    </row>
    <row r="18" spans="3:11" x14ac:dyDescent="0.2">
      <c r="C18" s="11" t="s">
        <v>30</v>
      </c>
      <c r="D18" s="13">
        <v>110400</v>
      </c>
      <c r="E18" s="13">
        <v>220900</v>
      </c>
      <c r="F18" s="13">
        <v>109300</v>
      </c>
      <c r="G18" s="13">
        <v>32900</v>
      </c>
      <c r="H18" s="13">
        <v>82900</v>
      </c>
      <c r="I18" s="13">
        <v>228600</v>
      </c>
      <c r="J18" s="13">
        <v>107100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1800</v>
      </c>
      <c r="F20" s="13">
        <v>2000</v>
      </c>
      <c r="G20" s="13">
        <v>2500</v>
      </c>
      <c r="H20" s="13">
        <v>200</v>
      </c>
      <c r="I20" s="13">
        <v>700</v>
      </c>
      <c r="J20" s="13">
        <v>600</v>
      </c>
      <c r="K20" s="13">
        <v>-600</v>
      </c>
    </row>
    <row r="21" spans="3:11" x14ac:dyDescent="0.2">
      <c r="C21" s="11" t="s">
        <v>33</v>
      </c>
      <c r="D21" s="13">
        <v>146100</v>
      </c>
      <c r="E21" s="13">
        <v>291500</v>
      </c>
      <c r="F21" s="13">
        <v>145900</v>
      </c>
      <c r="G21" s="13">
        <v>73700</v>
      </c>
      <c r="H21" s="13">
        <v>118900</v>
      </c>
      <c r="I21" s="13">
        <v>300900</v>
      </c>
      <c r="J21" s="13">
        <v>143400</v>
      </c>
      <c r="K21" s="13">
        <v>56700</v>
      </c>
    </row>
    <row r="22" spans="3:11" x14ac:dyDescent="0.2">
      <c r="C22" s="11" t="s">
        <v>34</v>
      </c>
      <c r="D22" s="13">
        <v>8800</v>
      </c>
      <c r="E22" s="13">
        <v>16300</v>
      </c>
      <c r="F22" s="13">
        <v>7900</v>
      </c>
      <c r="G22" s="13">
        <v>7900</v>
      </c>
      <c r="H22" s="13">
        <v>8400</v>
      </c>
      <c r="I22" s="13">
        <v>19300</v>
      </c>
      <c r="J22" s="13">
        <v>10000</v>
      </c>
      <c r="K22" s="13">
        <v>12800</v>
      </c>
    </row>
    <row r="23" spans="3:11" x14ac:dyDescent="0.2">
      <c r="C23" s="11" t="s">
        <v>35</v>
      </c>
      <c r="D23" s="13">
        <v>102500</v>
      </c>
      <c r="E23" s="13">
        <v>206300</v>
      </c>
      <c r="F23" s="13">
        <v>103400</v>
      </c>
      <c r="G23" s="13">
        <v>27500</v>
      </c>
      <c r="H23" s="13">
        <v>74700</v>
      </c>
      <c r="I23" s="13">
        <v>210100</v>
      </c>
      <c r="J23" s="13">
        <v>97700</v>
      </c>
      <c r="K23" s="13">
        <v>-6600</v>
      </c>
    </row>
    <row r="24" spans="3:11" x14ac:dyDescent="0.2">
      <c r="C24" s="11" t="s">
        <v>36</v>
      </c>
      <c r="D24" s="13">
        <v>28800</v>
      </c>
      <c r="E24" s="13">
        <v>53300</v>
      </c>
      <c r="F24" s="13">
        <v>26500</v>
      </c>
      <c r="G24" s="13">
        <v>7100</v>
      </c>
      <c r="H24" s="13">
        <v>20300</v>
      </c>
      <c r="I24" s="13">
        <v>59000</v>
      </c>
      <c r="J24" s="13">
        <v>27200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73700</v>
      </c>
      <c r="E26" s="13">
        <v>153000</v>
      </c>
      <c r="F26" s="13">
        <v>76900</v>
      </c>
      <c r="G26" s="13">
        <v>20400</v>
      </c>
      <c r="H26" s="13">
        <v>54400</v>
      </c>
      <c r="I26" s="13">
        <v>151000</v>
      </c>
      <c r="J26" s="13">
        <v>70500</v>
      </c>
      <c r="K26" s="13">
        <v>2200</v>
      </c>
    </row>
    <row r="27" spans="3:11" x14ac:dyDescent="0.2">
      <c r="C27" s="11" t="s">
        <v>38</v>
      </c>
      <c r="D27" s="13">
        <v>62900</v>
      </c>
      <c r="E27" s="13">
        <v>126700</v>
      </c>
      <c r="F27" s="13">
        <v>63400</v>
      </c>
      <c r="G27" s="13">
        <v>16600</v>
      </c>
      <c r="H27" s="13">
        <v>44700</v>
      </c>
      <c r="I27" s="13">
        <v>124100</v>
      </c>
      <c r="J27" s="13">
        <v>57800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-1800</v>
      </c>
      <c r="F32" s="13">
        <v>-2000</v>
      </c>
      <c r="G32" s="13">
        <v>-2500</v>
      </c>
      <c r="H32" s="13">
        <v>-200</v>
      </c>
      <c r="I32" s="13">
        <v>-700</v>
      </c>
      <c r="J32" s="13">
        <v>-600</v>
      </c>
      <c r="K32" s="13">
        <v>600</v>
      </c>
    </row>
    <row r="33" spans="2:11" x14ac:dyDescent="0.2">
      <c r="C33" s="11" t="s">
        <v>44</v>
      </c>
      <c r="D33" s="13">
        <v>62900</v>
      </c>
      <c r="E33" s="13">
        <v>126700</v>
      </c>
      <c r="F33" s="13">
        <v>63400</v>
      </c>
      <c r="G33" s="13">
        <v>16600</v>
      </c>
      <c r="H33" s="13">
        <v>44700</v>
      </c>
      <c r="I33" s="13">
        <v>124100</v>
      </c>
      <c r="J33" s="13">
        <v>57800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62900</v>
      </c>
      <c r="E35" s="13">
        <v>126700</v>
      </c>
      <c r="F35" s="13">
        <v>63400</v>
      </c>
      <c r="G35" s="13">
        <v>16600</v>
      </c>
      <c r="H35" s="13">
        <v>44700</v>
      </c>
      <c r="I35" s="13">
        <v>124100</v>
      </c>
      <c r="J35" s="13">
        <v>57800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14000</v>
      </c>
      <c r="F41" s="13">
        <v>142800</v>
      </c>
      <c r="G41" s="13">
        <v>195000</v>
      </c>
      <c r="H41" s="13">
        <v>224000</v>
      </c>
      <c r="I41" s="13">
        <v>203900</v>
      </c>
      <c r="J41" s="13">
        <v>235200</v>
      </c>
      <c r="K41" s="13">
        <v>174200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303100</v>
      </c>
      <c r="E43" s="13">
        <v>361500</v>
      </c>
      <c r="F43" s="13">
        <v>303700</v>
      </c>
      <c r="G43" s="13">
        <v>236200</v>
      </c>
      <c r="H43" s="13">
        <v>188700</v>
      </c>
      <c r="I43" s="13">
        <v>260200</v>
      </c>
      <c r="J43" s="13">
        <v>241800</v>
      </c>
      <c r="K43" s="13">
        <v>200000</v>
      </c>
    </row>
    <row r="44" spans="2:11" x14ac:dyDescent="0.2">
      <c r="C44" s="11" t="s">
        <v>52</v>
      </c>
      <c r="D44" s="13">
        <v>465500</v>
      </c>
      <c r="E44" s="13">
        <v>425200</v>
      </c>
      <c r="F44" s="13">
        <v>330700</v>
      </c>
      <c r="G44" s="13">
        <v>301000</v>
      </c>
      <c r="H44" s="13">
        <v>238900</v>
      </c>
      <c r="I44" s="13">
        <v>223300</v>
      </c>
      <c r="J44" s="13">
        <v>239200</v>
      </c>
      <c r="K44" s="13">
        <v>282400</v>
      </c>
    </row>
    <row r="45" spans="2:11" x14ac:dyDescent="0.2">
      <c r="C45" s="11" t="s">
        <v>53</v>
      </c>
      <c r="D45" s="13">
        <v>16200</v>
      </c>
      <c r="E45" s="13">
        <v>16900</v>
      </c>
      <c r="F45" s="13">
        <v>18300</v>
      </c>
      <c r="G45" s="13">
        <v>10800</v>
      </c>
      <c r="H45" s="13">
        <v>11900</v>
      </c>
      <c r="I45" s="13">
        <v>13200</v>
      </c>
      <c r="J45" s="13">
        <v>13100</v>
      </c>
      <c r="K45" s="13">
        <v>9600</v>
      </c>
    </row>
    <row r="46" spans="2:11" x14ac:dyDescent="0.2">
      <c r="C46" s="11" t="s">
        <v>54</v>
      </c>
      <c r="D46" s="13">
        <v>807000</v>
      </c>
      <c r="E46" s="13">
        <v>817600</v>
      </c>
      <c r="F46" s="13">
        <v>795600</v>
      </c>
      <c r="G46" s="13">
        <v>743000</v>
      </c>
      <c r="H46" s="13">
        <v>663500</v>
      </c>
      <c r="I46" s="13">
        <v>700600</v>
      </c>
      <c r="J46" s="13">
        <v>729400</v>
      </c>
      <c r="K46" s="13">
        <v>666200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590900</v>
      </c>
      <c r="E48" s="13">
        <v>544200</v>
      </c>
      <c r="F48" s="13">
        <v>518200</v>
      </c>
      <c r="G48" s="13">
        <v>504300</v>
      </c>
      <c r="H48" s="13">
        <v>496100</v>
      </c>
      <c r="I48" s="13">
        <v>481900</v>
      </c>
      <c r="J48" s="13">
        <v>477100</v>
      </c>
      <c r="K48" s="13">
        <v>506300</v>
      </c>
    </row>
    <row r="49" spans="3:11" x14ac:dyDescent="0.2">
      <c r="C49" s="11" t="s">
        <v>57</v>
      </c>
      <c r="D49" s="13">
        <v>1059000</v>
      </c>
      <c r="E49" s="13">
        <v>1049900</v>
      </c>
      <c r="F49" s="13">
        <v>1065600</v>
      </c>
      <c r="G49" s="13">
        <v>1081100</v>
      </c>
      <c r="H49" s="13">
        <v>1100800</v>
      </c>
      <c r="I49" s="13">
        <v>1118100</v>
      </c>
      <c r="J49" s="13">
        <v>1135700</v>
      </c>
      <c r="K49" s="13">
        <v>1153200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98800</v>
      </c>
      <c r="E52" s="13">
        <v>95000</v>
      </c>
      <c r="F52" s="13">
        <v>95200</v>
      </c>
      <c r="G52" s="13">
        <v>85500</v>
      </c>
      <c r="H52" s="13">
        <v>82100</v>
      </c>
      <c r="I52" s="13">
        <v>72800</v>
      </c>
      <c r="J52" s="13">
        <v>72900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2555800</v>
      </c>
      <c r="E54" s="13">
        <v>2506600</v>
      </c>
      <c r="F54" s="13">
        <v>2474600</v>
      </c>
      <c r="G54" s="13">
        <v>2413800</v>
      </c>
      <c r="H54" s="13">
        <v>2342400</v>
      </c>
      <c r="I54" s="13">
        <v>2373400</v>
      </c>
      <c r="J54" s="13">
        <v>2415000</v>
      </c>
      <c r="K54" s="13">
        <v>2369900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195500</v>
      </c>
      <c r="E57" s="13">
        <v>257600</v>
      </c>
      <c r="F57" s="13">
        <v>229300</v>
      </c>
      <c r="G57" s="13">
        <v>171100</v>
      </c>
      <c r="H57" s="13">
        <v>108400</v>
      </c>
      <c r="I57" s="13">
        <v>114000</v>
      </c>
      <c r="J57" s="13">
        <v>96700</v>
      </c>
      <c r="K57" s="13">
        <v>106700</v>
      </c>
    </row>
    <row r="58" spans="3:11" x14ac:dyDescent="0.2">
      <c r="C58" s="11" t="s">
        <v>66</v>
      </c>
      <c r="D58" s="13">
        <v>25900</v>
      </c>
      <c r="E58" s="13">
        <v>24500</v>
      </c>
      <c r="F58" s="13">
        <v>25900</v>
      </c>
      <c r="G58" s="13">
        <v>26300</v>
      </c>
      <c r="H58" s="13">
        <v>26000</v>
      </c>
      <c r="I58" s="13">
        <v>26300</v>
      </c>
      <c r="J58" s="13">
        <v>27500</v>
      </c>
      <c r="K58" s="13">
        <v>28300</v>
      </c>
    </row>
    <row r="59" spans="3:11" x14ac:dyDescent="0.2">
      <c r="C59" s="11" t="s">
        <v>67</v>
      </c>
      <c r="D59" s="13">
        <v>142700</v>
      </c>
      <c r="E59" s="13">
        <v>131800</v>
      </c>
      <c r="F59" s="13">
        <v>152200</v>
      </c>
      <c r="G59" s="13">
        <v>120900</v>
      </c>
      <c r="H59" s="13">
        <v>143200</v>
      </c>
      <c r="I59" s="13">
        <v>142100</v>
      </c>
      <c r="J59" s="13">
        <v>134700</v>
      </c>
      <c r="K59" s="13">
        <v>103200</v>
      </c>
    </row>
    <row r="60" spans="3:11" x14ac:dyDescent="0.2">
      <c r="C60" s="11" t="s">
        <v>68</v>
      </c>
      <c r="D60" s="13">
        <v>364100</v>
      </c>
      <c r="E60" s="13">
        <v>413800</v>
      </c>
      <c r="F60" s="13">
        <v>407500</v>
      </c>
      <c r="G60" s="13">
        <v>318300</v>
      </c>
      <c r="H60" s="13">
        <v>277600</v>
      </c>
      <c r="I60" s="13">
        <v>282500</v>
      </c>
      <c r="J60" s="13">
        <v>258900</v>
      </c>
      <c r="K60" s="13">
        <v>238200</v>
      </c>
    </row>
    <row r="61" spans="3:11" x14ac:dyDescent="0.2">
      <c r="C61" s="11" t="s">
        <v>69</v>
      </c>
      <c r="D61" s="13">
        <v>945100</v>
      </c>
      <c r="E61" s="13">
        <v>936700</v>
      </c>
      <c r="F61" s="13">
        <v>815800</v>
      </c>
      <c r="G61" s="13">
        <v>815200</v>
      </c>
      <c r="H61" s="13">
        <v>817900</v>
      </c>
      <c r="I61" s="13">
        <v>922500</v>
      </c>
      <c r="J61" s="13">
        <v>1078100</v>
      </c>
      <c r="K61" s="13">
        <v>1133900</v>
      </c>
    </row>
    <row r="62" spans="3:11" x14ac:dyDescent="0.2">
      <c r="C62" s="11" t="s">
        <v>70</v>
      </c>
      <c r="D62" s="13">
        <v>226000</v>
      </c>
      <c r="E62" s="13">
        <v>224600</v>
      </c>
      <c r="F62" s="13">
        <v>225500</v>
      </c>
      <c r="G62" s="13">
        <v>217000</v>
      </c>
      <c r="H62" s="13">
        <v>220100</v>
      </c>
      <c r="I62" s="13">
        <v>212700</v>
      </c>
      <c r="J62" s="13">
        <v>213500</v>
      </c>
      <c r="K62" s="13">
        <v>213200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1550600</v>
      </c>
      <c r="E66" s="13">
        <v>1589900</v>
      </c>
      <c r="F66" s="13">
        <v>1463200</v>
      </c>
      <c r="G66" s="13">
        <v>1364100</v>
      </c>
      <c r="H66" s="13">
        <v>1328700</v>
      </c>
      <c r="I66" s="13">
        <v>1430800</v>
      </c>
      <c r="J66" s="13">
        <v>1562800</v>
      </c>
      <c r="K66" s="13">
        <v>1597100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210900</v>
      </c>
      <c r="E70" s="13">
        <v>228500</v>
      </c>
      <c r="F70" s="13">
        <v>228500</v>
      </c>
      <c r="G70" s="13">
        <v>240900</v>
      </c>
      <c r="H70" s="13">
        <v>255500</v>
      </c>
      <c r="I70" s="13">
        <v>262900</v>
      </c>
      <c r="J70" s="13">
        <v>269500</v>
      </c>
      <c r="K70" s="13">
        <v>269500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121900</v>
      </c>
      <c r="E72" s="13">
        <v>57400</v>
      </c>
      <c r="F72" s="13">
        <v>-8700</v>
      </c>
      <c r="G72" s="13">
        <v>-75200</v>
      </c>
      <c r="H72" s="13">
        <v>-86900</v>
      </c>
      <c r="I72" s="13">
        <v>-133000</v>
      </c>
      <c r="J72" s="13">
        <v>-205700</v>
      </c>
      <c r="K72" s="13">
        <v>-267600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794300</v>
      </c>
      <c r="E76" s="13">
        <v>688200</v>
      </c>
      <c r="F76" s="13">
        <v>782800</v>
      </c>
      <c r="G76" s="13">
        <v>808800</v>
      </c>
      <c r="H76" s="13">
        <v>758300</v>
      </c>
      <c r="I76" s="13">
        <v>679700</v>
      </c>
      <c r="J76" s="13">
        <v>582700</v>
      </c>
      <c r="K76" s="13">
        <v>503300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62900</v>
      </c>
      <c r="E81" s="13">
        <v>126700</v>
      </c>
      <c r="F81" s="13">
        <v>63400</v>
      </c>
      <c r="G81" s="13">
        <v>16600</v>
      </c>
      <c r="H81" s="13">
        <v>44700</v>
      </c>
      <c r="I81" s="13">
        <v>124100</v>
      </c>
      <c r="J81" s="13">
        <v>57800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68900</v>
      </c>
      <c r="F83" s="13">
        <v>34700</v>
      </c>
      <c r="G83" s="13">
        <v>38300</v>
      </c>
      <c r="H83" s="13">
        <v>35800</v>
      </c>
      <c r="I83" s="13">
        <v>71600</v>
      </c>
      <c r="J83" s="13">
        <v>35800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</v>
      </c>
      <c r="E89" s="13">
        <v>94900</v>
      </c>
      <c r="F89" s="13">
        <v>104300</v>
      </c>
      <c r="G89" s="13">
        <v>3400</v>
      </c>
      <c r="H89" s="13">
        <v>162600</v>
      </c>
      <c r="I89" s="13">
        <v>286200</v>
      </c>
      <c r="J89" s="13">
        <v>133700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-63800</v>
      </c>
      <c r="F91" s="13">
        <v>-25500</v>
      </c>
      <c r="G91" s="13">
        <v>-21100</v>
      </c>
      <c r="H91" s="13">
        <v>-28700</v>
      </c>
      <c r="I91" s="13">
        <v>-29000</v>
      </c>
      <c r="J91" s="13">
        <v>-10300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-87800</v>
      </c>
      <c r="E94" s="13">
        <v>-62200</v>
      </c>
      <c r="F94" s="13">
        <v>-25500</v>
      </c>
      <c r="G94" s="13">
        <v>-20700</v>
      </c>
      <c r="H94" s="13">
        <v>-28700</v>
      </c>
      <c r="I94" s="13">
        <v>-28500</v>
      </c>
      <c r="J94" s="13">
        <v>-9900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-18800</v>
      </c>
      <c r="F96" s="13">
        <v>-9500</v>
      </c>
      <c r="G96" s="13">
        <v>-7600</v>
      </c>
      <c r="H96" s="13">
        <v>-9100</v>
      </c>
      <c r="I96" s="13">
        <v>-15400</v>
      </c>
      <c r="J96" s="13">
        <v>-7700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-213600</v>
      </c>
      <c r="F100" s="13">
        <v>-131300</v>
      </c>
      <c r="G100" s="13">
        <v>-11500</v>
      </c>
      <c r="H100" s="13">
        <v>-115300</v>
      </c>
      <c r="I100" s="13">
        <v>-227800</v>
      </c>
      <c r="J100" s="13">
        <v>-62900</v>
      </c>
      <c r="K100" s="13">
        <v>83200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-200</v>
      </c>
      <c r="H101" s="13">
        <v>1500</v>
      </c>
      <c r="I101" s="13">
        <v>-200</v>
      </c>
      <c r="J101" s="13">
        <v>100</v>
      </c>
      <c r="K101" s="13">
        <v>-2500</v>
      </c>
    </row>
    <row r="102" spans="3:11" x14ac:dyDescent="0.2">
      <c r="C102" s="11" t="s">
        <v>20</v>
      </c>
      <c r="D102" s="13">
        <v>8200</v>
      </c>
      <c r="E102" s="13">
        <v>-181000</v>
      </c>
      <c r="F102" s="13">
        <v>-52200</v>
      </c>
      <c r="G102" s="13">
        <v>-29000</v>
      </c>
      <c r="H102" s="13">
        <v>20100</v>
      </c>
      <c r="I102" s="13">
        <v>29700</v>
      </c>
      <c r="J102" s="13">
        <v>61000</v>
      </c>
      <c r="K102" s="13">
        <v>75900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140525000</v>
      </c>
      <c r="E8" s="13">
        <v>141048000</v>
      </c>
      <c r="F8" s="13">
        <v>138310000</v>
      </c>
      <c r="G8" s="13">
        <v>152079000</v>
      </c>
      <c r="H8" s="13">
        <v>134708000</v>
      </c>
      <c r="I8" s="13">
        <v>137742000</v>
      </c>
      <c r="J8" s="13">
        <v>134622000</v>
      </c>
      <c r="K8" s="13">
        <v>141671000</v>
      </c>
    </row>
    <row r="9" spans="1:11" x14ac:dyDescent="0.2">
      <c r="C9" s="11" t="s">
        <v>22</v>
      </c>
      <c r="D9" s="13">
        <v>105023000</v>
      </c>
      <c r="E9" s="13">
        <v>105183000</v>
      </c>
      <c r="F9" s="13">
        <v>103272000</v>
      </c>
      <c r="G9" s="13">
        <v>115261000</v>
      </c>
      <c r="H9" s="13">
        <v>100339000</v>
      </c>
      <c r="I9" s="13">
        <v>102689000</v>
      </c>
      <c r="J9" s="13">
        <v>102026000</v>
      </c>
      <c r="K9" s="13">
        <v>107748000</v>
      </c>
    </row>
    <row r="10" spans="1:11" x14ac:dyDescent="0.2">
      <c r="C10" s="11" t="s">
        <v>23</v>
      </c>
      <c r="D10" s="13">
        <v>35502000</v>
      </c>
      <c r="E10" s="13">
        <v>35865000</v>
      </c>
      <c r="F10" s="13">
        <v>35038000</v>
      </c>
      <c r="G10" s="13">
        <v>36818000</v>
      </c>
      <c r="H10" s="13">
        <v>34369000</v>
      </c>
      <c r="I10" s="13">
        <v>35053000</v>
      </c>
      <c r="J10" s="13">
        <v>32596000</v>
      </c>
      <c r="K10" s="13">
        <v>33923000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2610000</v>
      </c>
      <c r="E14" s="13">
        <v>1200000</v>
      </c>
      <c r="F14" s="13">
        <v>500000</v>
      </c>
      <c r="G14" s="13">
        <v>8400000</v>
      </c>
      <c r="H14" s="13">
        <v>1600000</v>
      </c>
      <c r="I14" s="13">
        <v>1900000</v>
      </c>
      <c r="J14" s="13">
        <v>900000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137143000</v>
      </c>
      <c r="E17" s="13">
        <v>133694000</v>
      </c>
      <c r="F17" s="13">
        <v>131401000</v>
      </c>
      <c r="G17" s="13">
        <v>153992000</v>
      </c>
      <c r="H17" s="13">
        <v>129930000</v>
      </c>
      <c r="I17" s="13">
        <v>131683000</v>
      </c>
      <c r="J17" s="13">
        <v>129398000</v>
      </c>
      <c r="K17" s="13">
        <v>136349000</v>
      </c>
    </row>
    <row r="18" spans="3:11" x14ac:dyDescent="0.2">
      <c r="C18" s="11" t="s">
        <v>30</v>
      </c>
      <c r="D18" s="13">
        <v>3382000</v>
      </c>
      <c r="E18" s="13">
        <v>7354000</v>
      </c>
      <c r="F18" s="13">
        <v>6909000</v>
      </c>
      <c r="G18" s="13">
        <v>-1913000</v>
      </c>
      <c r="H18" s="13">
        <v>4778000</v>
      </c>
      <c r="I18" s="13">
        <v>6059000</v>
      </c>
      <c r="J18" s="13">
        <v>5224000</v>
      </c>
      <c r="K18" s="13">
        <v>5322000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1251000</v>
      </c>
      <c r="E20" s="13">
        <v>-916000</v>
      </c>
      <c r="F20" s="13">
        <v>-2499000</v>
      </c>
      <c r="G20" s="13">
        <v>1844000</v>
      </c>
      <c r="H20" s="13">
        <v>2878000</v>
      </c>
      <c r="I20" s="13">
        <v>3245000</v>
      </c>
      <c r="J20" s="13">
        <v>764000</v>
      </c>
      <c r="K20" s="13">
        <v>1003000</v>
      </c>
    </row>
    <row r="21" spans="3:11" x14ac:dyDescent="0.2">
      <c r="C21" s="11" t="s">
        <v>33</v>
      </c>
      <c r="D21" s="13">
        <v>7283000</v>
      </c>
      <c r="E21" s="13">
        <v>9079000</v>
      </c>
      <c r="F21" s="13">
        <v>7071000</v>
      </c>
      <c r="G21" s="13">
        <v>2750000</v>
      </c>
      <c r="H21" s="13">
        <v>10427000</v>
      </c>
      <c r="I21" s="13">
        <v>12075000</v>
      </c>
      <c r="J21" s="13">
        <v>8779000</v>
      </c>
      <c r="K21" s="13">
        <v>9153000</v>
      </c>
    </row>
    <row r="22" spans="3:11" x14ac:dyDescent="0.2">
      <c r="C22" s="11" t="s">
        <v>34</v>
      </c>
      <c r="D22" s="13">
        <v>486000</v>
      </c>
      <c r="E22" s="13">
        <v>515000</v>
      </c>
      <c r="F22" s="13">
        <v>566000</v>
      </c>
      <c r="G22" s="13">
        <v>524000</v>
      </c>
      <c r="H22" s="13">
        <v>541000</v>
      </c>
      <c r="I22" s="13">
        <v>658000</v>
      </c>
      <c r="J22" s="13">
        <v>592000</v>
      </c>
      <c r="K22" s="13">
        <v>652000</v>
      </c>
    </row>
    <row r="23" spans="3:11" x14ac:dyDescent="0.2">
      <c r="C23" s="11" t="s">
        <v>35</v>
      </c>
      <c r="D23" s="13">
        <v>4147000</v>
      </c>
      <c r="E23" s="13">
        <v>5923000</v>
      </c>
      <c r="F23" s="13">
        <v>3844000</v>
      </c>
      <c r="G23" s="13">
        <v>-593000</v>
      </c>
      <c r="H23" s="13">
        <v>7115000</v>
      </c>
      <c r="I23" s="13">
        <v>8646000</v>
      </c>
      <c r="J23" s="13">
        <v>5396000</v>
      </c>
      <c r="K23" s="13">
        <v>5673000</v>
      </c>
    </row>
    <row r="24" spans="3:11" x14ac:dyDescent="0.2">
      <c r="C24" s="11" t="s">
        <v>36</v>
      </c>
      <c r="D24" s="13">
        <v>1015000</v>
      </c>
      <c r="E24" s="13">
        <v>1559000</v>
      </c>
      <c r="F24" s="13">
        <v>1033000</v>
      </c>
      <c r="G24" s="13">
        <v>1415000</v>
      </c>
      <c r="H24" s="13">
        <v>1914000</v>
      </c>
      <c r="I24" s="13">
        <v>2207000</v>
      </c>
      <c r="J24" s="13">
        <v>1322000</v>
      </c>
      <c r="K24" s="13">
        <v>1379000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3132000</v>
      </c>
      <c r="E26" s="13">
        <v>4364000</v>
      </c>
      <c r="F26" s="13">
        <v>2811000</v>
      </c>
      <c r="G26" s="13">
        <v>-2008000</v>
      </c>
      <c r="H26" s="13">
        <v>5201000</v>
      </c>
      <c r="I26" s="13">
        <v>6439000</v>
      </c>
      <c r="J26" s="13">
        <v>4074000</v>
      </c>
      <c r="K26" s="13">
        <v>4294000</v>
      </c>
    </row>
    <row r="27" spans="3:11" x14ac:dyDescent="0.2">
      <c r="C27" s="11" t="s">
        <v>38</v>
      </c>
      <c r="D27" s="13">
        <v>3105000</v>
      </c>
      <c r="E27" s="13">
        <v>4276000</v>
      </c>
      <c r="F27" s="13">
        <v>2730000</v>
      </c>
      <c r="G27" s="13">
        <v>-2091000</v>
      </c>
      <c r="H27" s="13">
        <v>5135000</v>
      </c>
      <c r="I27" s="13">
        <v>6476000</v>
      </c>
      <c r="J27" s="13">
        <v>3990000</v>
      </c>
      <c r="K27" s="13">
        <v>4141000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-1251000</v>
      </c>
      <c r="E32" s="13">
        <v>916000</v>
      </c>
      <c r="F32" s="13">
        <v>2499000</v>
      </c>
      <c r="G32" s="13">
        <v>-1844000</v>
      </c>
      <c r="H32" s="13">
        <v>-2878000</v>
      </c>
      <c r="I32" s="13">
        <v>-3245000</v>
      </c>
      <c r="J32" s="13">
        <v>-764000</v>
      </c>
      <c r="K32" s="13">
        <v>-1003000</v>
      </c>
    </row>
    <row r="33" spans="2:11" x14ac:dyDescent="0.2">
      <c r="C33" s="11" t="s">
        <v>44</v>
      </c>
      <c r="D33" s="13">
        <v>3105000</v>
      </c>
      <c r="E33" s="13">
        <v>4276000</v>
      </c>
      <c r="F33" s="13">
        <v>2730000</v>
      </c>
      <c r="G33" s="13">
        <v>-2091000</v>
      </c>
      <c r="H33" s="13">
        <v>5135000</v>
      </c>
      <c r="I33" s="13">
        <v>6476000</v>
      </c>
      <c r="J33" s="13">
        <v>3990000</v>
      </c>
      <c r="K33" s="13">
        <v>4141000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3105000</v>
      </c>
      <c r="E35" s="13">
        <v>4276000</v>
      </c>
      <c r="F35" s="13">
        <v>2730000</v>
      </c>
      <c r="G35" s="13">
        <v>-2091000</v>
      </c>
      <c r="H35" s="13">
        <v>5135000</v>
      </c>
      <c r="I35" s="13">
        <v>6476000</v>
      </c>
      <c r="J35" s="13">
        <v>3990000</v>
      </c>
      <c r="K35" s="13">
        <v>4141000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16111000</v>
      </c>
      <c r="E41" s="13">
        <v>22831000</v>
      </c>
      <c r="F41" s="13">
        <v>22846000</v>
      </c>
      <c r="G41" s="13">
        <v>17741000</v>
      </c>
      <c r="H41" s="13">
        <v>14325000</v>
      </c>
      <c r="I41" s="13">
        <v>16906000</v>
      </c>
      <c r="J41" s="13">
        <v>14930000</v>
      </c>
      <c r="K41" s="13">
        <v>9465000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7349000</v>
      </c>
      <c r="E43" s="13">
        <v>6103000</v>
      </c>
      <c r="F43" s="13">
        <v>5797000</v>
      </c>
      <c r="G43" s="13">
        <v>6516000</v>
      </c>
      <c r="H43" s="13">
        <v>5770000</v>
      </c>
      <c r="I43" s="13">
        <v>5111000</v>
      </c>
      <c r="J43" s="13">
        <v>5029000</v>
      </c>
      <c r="K43" s="13">
        <v>6284000</v>
      </c>
    </row>
    <row r="44" spans="2:11" x14ac:dyDescent="0.2">
      <c r="C44" s="11" t="s">
        <v>52</v>
      </c>
      <c r="D44" s="13">
        <v>57484000</v>
      </c>
      <c r="E44" s="13">
        <v>47754000</v>
      </c>
      <c r="F44" s="13">
        <v>46383000</v>
      </c>
      <c r="G44" s="13">
        <v>44949000</v>
      </c>
      <c r="H44" s="13">
        <v>51842000</v>
      </c>
      <c r="I44" s="13">
        <v>41084000</v>
      </c>
      <c r="J44" s="13">
        <v>41217000</v>
      </c>
      <c r="K44" s="13">
        <v>44435000</v>
      </c>
    </row>
    <row r="45" spans="2:11" x14ac:dyDescent="0.2">
      <c r="C45" s="11" t="s">
        <v>53</v>
      </c>
      <c r="D45" s="13">
        <v>2020000</v>
      </c>
      <c r="E45" s="13">
        <v>1555000</v>
      </c>
      <c r="F45" s="13">
        <v>1565000</v>
      </c>
      <c r="G45" s="13">
        <v>20861000</v>
      </c>
      <c r="H45" s="13">
        <v>1665000</v>
      </c>
      <c r="I45" s="13">
        <v>1895000</v>
      </c>
      <c r="J45" s="13">
        <v>2152000</v>
      </c>
      <c r="K45" s="13">
        <v>1622000</v>
      </c>
    </row>
    <row r="46" spans="2:11" x14ac:dyDescent="0.2">
      <c r="C46" s="11" t="s">
        <v>54</v>
      </c>
      <c r="D46" s="13">
        <v>82964000</v>
      </c>
      <c r="E46" s="13">
        <v>78243000</v>
      </c>
      <c r="F46" s="13">
        <v>76591000</v>
      </c>
      <c r="G46" s="13">
        <v>90067000</v>
      </c>
      <c r="H46" s="13">
        <v>73602000</v>
      </c>
      <c r="I46" s="13">
        <v>64996000</v>
      </c>
      <c r="J46" s="13">
        <v>63328000</v>
      </c>
      <c r="K46" s="13">
        <v>61806000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110331000</v>
      </c>
      <c r="E48" s="13">
        <v>109598000</v>
      </c>
      <c r="F48" s="13">
        <v>108625000</v>
      </c>
      <c r="G48" s="13">
        <v>109848000</v>
      </c>
      <c r="H48" s="13">
        <v>124289000</v>
      </c>
      <c r="I48" s="13">
        <v>122894000</v>
      </c>
      <c r="J48" s="13">
        <v>123378000</v>
      </c>
      <c r="K48" s="13">
        <v>127049000</v>
      </c>
    </row>
    <row r="49" spans="3:11" x14ac:dyDescent="0.2">
      <c r="C49" s="11" t="s">
        <v>57</v>
      </c>
      <c r="D49" s="13">
        <v>28923000</v>
      </c>
      <c r="E49" s="13">
        <v>29159000</v>
      </c>
      <c r="F49" s="13">
        <v>28872000</v>
      </c>
      <c r="G49" s="13">
        <v>28983000</v>
      </c>
      <c r="H49" s="13">
        <v>30236000</v>
      </c>
      <c r="I49" s="13">
        <v>29542000</v>
      </c>
      <c r="J49" s="13">
        <v>29416000</v>
      </c>
      <c r="K49" s="13">
        <v>31073000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22633000</v>
      </c>
      <c r="E52" s="13">
        <v>21552000</v>
      </c>
      <c r="F52" s="13">
        <v>22493000</v>
      </c>
      <c r="G52" s="13">
        <v>23598000</v>
      </c>
      <c r="H52" s="13">
        <v>22736000</v>
      </c>
      <c r="I52" s="13">
        <v>19950000</v>
      </c>
      <c r="J52" s="13">
        <v>16770000</v>
      </c>
      <c r="K52" s="13">
        <v>16567000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244851000</v>
      </c>
      <c r="E54" s="13">
        <v>238552000</v>
      </c>
      <c r="F54" s="13">
        <v>236581000</v>
      </c>
      <c r="G54" s="13">
        <v>252496000</v>
      </c>
      <c r="H54" s="13">
        <v>250863000</v>
      </c>
      <c r="I54" s="13">
        <v>237382000</v>
      </c>
      <c r="J54" s="13">
        <v>232892000</v>
      </c>
      <c r="K54" s="13">
        <v>236495000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57156000</v>
      </c>
      <c r="E57" s="13">
        <v>49601000</v>
      </c>
      <c r="F57" s="13">
        <v>48151000</v>
      </c>
      <c r="G57" s="13">
        <v>49141000</v>
      </c>
      <c r="H57" s="13">
        <v>54152000</v>
      </c>
      <c r="I57" s="13">
        <v>46326000</v>
      </c>
      <c r="J57" s="13">
        <v>44096000</v>
      </c>
      <c r="K57" s="13">
        <v>46973000</v>
      </c>
    </row>
    <row r="58" spans="3:11" x14ac:dyDescent="0.2">
      <c r="C58" s="11" t="s">
        <v>66</v>
      </c>
      <c r="D58" s="13">
        <v>2530000</v>
      </c>
      <c r="E58" s="13">
        <v>2789000</v>
      </c>
      <c r="F58" s="13">
        <v>4369000</v>
      </c>
      <c r="G58" s="13">
        <v>3830000</v>
      </c>
      <c r="H58" s="13">
        <v>5172000</v>
      </c>
      <c r="I58" s="13">
        <v>6459000</v>
      </c>
      <c r="J58" s="13">
        <v>10554000</v>
      </c>
      <c r="K58" s="13">
        <v>6448000</v>
      </c>
    </row>
    <row r="59" spans="3:11" x14ac:dyDescent="0.2">
      <c r="C59" s="11" t="s">
        <v>67</v>
      </c>
      <c r="D59" s="13">
        <v>27934000</v>
      </c>
      <c r="E59" s="13">
        <v>28732000</v>
      </c>
      <c r="F59" s="13">
        <v>28321000</v>
      </c>
      <c r="G59" s="13">
        <v>39674000</v>
      </c>
      <c r="H59" s="13">
        <v>28797000</v>
      </c>
      <c r="I59" s="13">
        <v>29172000</v>
      </c>
      <c r="J59" s="13">
        <v>27997000</v>
      </c>
      <c r="K59" s="13">
        <v>24369000</v>
      </c>
    </row>
    <row r="60" spans="3:11" x14ac:dyDescent="0.2">
      <c r="C60" s="11" t="s">
        <v>68</v>
      </c>
      <c r="D60" s="13">
        <v>87620000</v>
      </c>
      <c r="E60" s="13">
        <v>81122000</v>
      </c>
      <c r="F60" s="13">
        <v>80841000</v>
      </c>
      <c r="G60" s="13">
        <v>92645000</v>
      </c>
      <c r="H60" s="13">
        <v>88121000</v>
      </c>
      <c r="I60" s="13">
        <v>81957000</v>
      </c>
      <c r="J60" s="13">
        <v>82647000</v>
      </c>
      <c r="K60" s="13">
        <v>77790000</v>
      </c>
    </row>
    <row r="61" spans="3:11" x14ac:dyDescent="0.2">
      <c r="C61" s="11" t="s">
        <v>69</v>
      </c>
      <c r="D61" s="13">
        <v>40486000</v>
      </c>
      <c r="E61" s="13">
        <v>43533000</v>
      </c>
      <c r="F61" s="13">
        <v>44075000</v>
      </c>
      <c r="G61" s="13">
        <v>45041000</v>
      </c>
      <c r="H61" s="13">
        <v>45599000</v>
      </c>
      <c r="I61" s="13">
        <v>45632000</v>
      </c>
      <c r="J61" s="13">
        <v>47480000</v>
      </c>
      <c r="K61" s="13">
        <v>48021000</v>
      </c>
    </row>
    <row r="62" spans="3:11" x14ac:dyDescent="0.2">
      <c r="C62" s="11" t="s">
        <v>70</v>
      </c>
      <c r="D62" s="13">
        <v>25988000</v>
      </c>
      <c r="E62" s="13">
        <v>26770000</v>
      </c>
      <c r="F62" s="13">
        <v>27073000</v>
      </c>
      <c r="G62" s="13">
        <v>27279000</v>
      </c>
      <c r="H62" s="13">
        <v>29639000</v>
      </c>
      <c r="I62" s="13">
        <v>28596000</v>
      </c>
      <c r="J62" s="13">
        <v>28655000</v>
      </c>
      <c r="K62" s="13">
        <v>29132000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162577000</v>
      </c>
      <c r="E66" s="13">
        <v>158023000</v>
      </c>
      <c r="F66" s="13">
        <v>158246000</v>
      </c>
      <c r="G66" s="13">
        <v>171571000</v>
      </c>
      <c r="H66" s="13">
        <v>169432000</v>
      </c>
      <c r="I66" s="13">
        <v>162072000</v>
      </c>
      <c r="J66" s="13">
        <v>164652000</v>
      </c>
      <c r="K66" s="13">
        <v>161826000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85674000</v>
      </c>
      <c r="E72" s="13">
        <v>84572000</v>
      </c>
      <c r="F72" s="13">
        <v>82577000</v>
      </c>
      <c r="G72" s="13">
        <v>88763000</v>
      </c>
      <c r="H72" s="13">
        <v>92279000</v>
      </c>
      <c r="I72" s="13">
        <v>87614000</v>
      </c>
      <c r="J72" s="13">
        <v>81141000</v>
      </c>
      <c r="K72" s="13">
        <v>83943000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82274000</v>
      </c>
      <c r="E76" s="13">
        <v>80529000</v>
      </c>
      <c r="F76" s="13">
        <v>78335000</v>
      </c>
      <c r="G76" s="13">
        <v>80925000</v>
      </c>
      <c r="H76" s="13">
        <v>81431000</v>
      </c>
      <c r="I76" s="13">
        <v>75310000</v>
      </c>
      <c r="J76" s="13">
        <v>68240000</v>
      </c>
      <c r="K76" s="13">
        <v>74669000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3105000</v>
      </c>
      <c r="E81" s="13">
        <v>4276000</v>
      </c>
      <c r="F81" s="13">
        <v>2730000</v>
      </c>
      <c r="G81" s="13">
        <v>-2091000</v>
      </c>
      <c r="H81" s="13">
        <v>5135000</v>
      </c>
      <c r="I81" s="13">
        <v>6476000</v>
      </c>
      <c r="J81" s="13">
        <v>3990000</v>
      </c>
      <c r="K81" s="13">
        <v>4141000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2650000</v>
      </c>
      <c r="E83" s="13">
        <v>2641000</v>
      </c>
      <c r="F83" s="13">
        <v>2661000</v>
      </c>
      <c r="G83" s="13">
        <v>2819000</v>
      </c>
      <c r="H83" s="13">
        <v>2771000</v>
      </c>
      <c r="I83" s="13">
        <v>2771000</v>
      </c>
      <c r="J83" s="13">
        <v>2791000</v>
      </c>
      <c r="K83" s="13">
        <v>2828000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3868000</v>
      </c>
      <c r="E89" s="13">
        <v>9565000</v>
      </c>
      <c r="F89" s="13">
        <v>4706000</v>
      </c>
      <c r="G89" s="13">
        <v>13194000</v>
      </c>
      <c r="H89" s="13">
        <v>3924000</v>
      </c>
      <c r="I89" s="13">
        <v>11939000</v>
      </c>
      <c r="J89" s="13">
        <v>7017000</v>
      </c>
      <c r="K89" s="13">
        <v>10716000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-3569000</v>
      </c>
      <c r="E91" s="13">
        <v>-2805000</v>
      </c>
      <c r="F91" s="13">
        <v>-2214000</v>
      </c>
      <c r="G91" s="13">
        <v>-3826000</v>
      </c>
      <c r="H91" s="13">
        <v>-2869000</v>
      </c>
      <c r="I91" s="13">
        <v>-1817000</v>
      </c>
      <c r="J91" s="13">
        <v>-1752000</v>
      </c>
      <c r="K91" s="13">
        <v>-2940000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-3932000</v>
      </c>
      <c r="E94" s="13">
        <v>-3448000</v>
      </c>
      <c r="F94" s="13">
        <v>5850000</v>
      </c>
      <c r="G94" s="13">
        <v>-3564000</v>
      </c>
      <c r="H94" s="13">
        <v>-2873000</v>
      </c>
      <c r="I94" s="13">
        <v>-1938000</v>
      </c>
      <c r="J94" s="13">
        <v>-1696000</v>
      </c>
      <c r="K94" s="13">
        <v>-2843000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-1536000</v>
      </c>
      <c r="E96" s="13">
        <v>-1542000</v>
      </c>
      <c r="F96" s="13">
        <v>-1549000</v>
      </c>
      <c r="G96" s="13">
        <v>-1534000</v>
      </c>
      <c r="H96" s="13">
        <v>-1524000</v>
      </c>
      <c r="I96" s="13">
        <v>-1529000</v>
      </c>
      <c r="J96" s="13">
        <v>-1529000</v>
      </c>
      <c r="K96" s="13">
        <v>-1503000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-6554000</v>
      </c>
      <c r="E100" s="13">
        <v>-6160000</v>
      </c>
      <c r="F100" s="13">
        <v>-5399000</v>
      </c>
      <c r="G100" s="13">
        <v>-4777000</v>
      </c>
      <c r="H100" s="13">
        <v>-3526000</v>
      </c>
      <c r="I100" s="13">
        <v>-8379000</v>
      </c>
      <c r="J100" s="13">
        <v>565000</v>
      </c>
      <c r="K100" s="13">
        <v>-7086000</v>
      </c>
    </row>
    <row r="101" spans="3:11" x14ac:dyDescent="0.2">
      <c r="C101" s="11" t="s">
        <v>19</v>
      </c>
      <c r="D101" s="13">
        <v>-97000</v>
      </c>
      <c r="E101" s="13">
        <v>30000</v>
      </c>
      <c r="F101" s="13">
        <v>-51000</v>
      </c>
      <c r="G101" s="13">
        <v>405000</v>
      </c>
      <c r="H101" s="13">
        <v>-101000</v>
      </c>
      <c r="I101" s="13">
        <v>346000</v>
      </c>
      <c r="J101" s="13">
        <v>-415000</v>
      </c>
      <c r="K101" s="13">
        <v>97000</v>
      </c>
    </row>
    <row r="102" spans="3:11" x14ac:dyDescent="0.2">
      <c r="C102" s="11" t="s">
        <v>20</v>
      </c>
      <c r="D102" s="13">
        <v>-6715000</v>
      </c>
      <c r="E102" s="13">
        <v>-13000</v>
      </c>
      <c r="F102" s="13">
        <v>5106000</v>
      </c>
      <c r="G102" s="13">
        <v>5258000</v>
      </c>
      <c r="H102" s="13">
        <v>-2576000</v>
      </c>
      <c r="I102" s="13">
        <v>1968000</v>
      </c>
      <c r="J102" s="13">
        <v>5471000</v>
      </c>
      <c r="K102" s="13">
        <v>884000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479300</v>
      </c>
      <c r="E8" s="13">
        <v>482600</v>
      </c>
      <c r="F8" s="13">
        <v>449400</v>
      </c>
      <c r="G8" s="13">
        <v>392000</v>
      </c>
      <c r="H8" s="13">
        <v>404100</v>
      </c>
      <c r="I8" s="13">
        <v>351600</v>
      </c>
      <c r="J8" s="13">
        <v>339200</v>
      </c>
      <c r="K8" s="13">
        <v>387100</v>
      </c>
    </row>
    <row r="9" spans="1:11" x14ac:dyDescent="0.2">
      <c r="C9" s="11" t="s">
        <v>22</v>
      </c>
      <c r="D9" s="13">
        <v>436600</v>
      </c>
      <c r="E9" s="13">
        <v>431500</v>
      </c>
      <c r="F9" s="13">
        <v>393800</v>
      </c>
      <c r="G9" s="13">
        <v>344800</v>
      </c>
      <c r="H9" s="13">
        <v>358600</v>
      </c>
      <c r="I9" s="13">
        <v>308400</v>
      </c>
      <c r="J9" s="13">
        <v>304800</v>
      </c>
      <c r="K9" s="13">
        <v>350300</v>
      </c>
    </row>
    <row r="10" spans="1:11" x14ac:dyDescent="0.2">
      <c r="C10" s="11" t="s">
        <v>23</v>
      </c>
      <c r="D10" s="13">
        <v>42700</v>
      </c>
      <c r="E10" s="13">
        <v>51100</v>
      </c>
      <c r="F10" s="13">
        <v>55600</v>
      </c>
      <c r="G10" s="13">
        <v>47200</v>
      </c>
      <c r="H10" s="13">
        <v>45500</v>
      </c>
      <c r="I10" s="13">
        <v>43200</v>
      </c>
      <c r="J10" s="13">
        <v>34400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28200</v>
      </c>
      <c r="E14" s="13">
        <v>600</v>
      </c>
      <c r="F14" s="13">
        <v>-1300</v>
      </c>
      <c r="G14" s="13">
        <v>600</v>
      </c>
      <c r="H14" s="13">
        <v>100</v>
      </c>
      <c r="I14" s="13">
        <v>200</v>
      </c>
      <c r="J14" s="13">
        <v>-1700</v>
      </c>
      <c r="K14" s="13">
        <v>107100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5800</v>
      </c>
      <c r="G15" s="13">
        <v>5800</v>
      </c>
      <c r="H15" s="13">
        <v>5500</v>
      </c>
      <c r="I15" s="13">
        <v>5500</v>
      </c>
      <c r="J15" s="13">
        <v>5500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497900</v>
      </c>
      <c r="E17" s="13">
        <v>464300</v>
      </c>
      <c r="F17" s="13">
        <v>427200</v>
      </c>
      <c r="G17" s="13">
        <v>380800</v>
      </c>
      <c r="H17" s="13">
        <v>394000</v>
      </c>
      <c r="I17" s="13">
        <v>343400</v>
      </c>
      <c r="J17" s="13">
        <v>333200</v>
      </c>
      <c r="K17" s="13">
        <v>497100</v>
      </c>
    </row>
    <row r="18" spans="3:11" x14ac:dyDescent="0.2">
      <c r="C18" s="11" t="s">
        <v>30</v>
      </c>
      <c r="D18" s="13">
        <v>-18600</v>
      </c>
      <c r="E18" s="13">
        <v>18300</v>
      </c>
      <c r="F18" s="13">
        <v>22200</v>
      </c>
      <c r="G18" s="13">
        <v>11200</v>
      </c>
      <c r="H18" s="13">
        <v>10100</v>
      </c>
      <c r="I18" s="13">
        <v>8200</v>
      </c>
      <c r="J18" s="13">
        <v>6000</v>
      </c>
      <c r="K18" s="13">
        <v>-110000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200</v>
      </c>
      <c r="F20" s="13">
        <v>100</v>
      </c>
      <c r="G20" s="13">
        <v>0</v>
      </c>
      <c r="H20" s="13">
        <v>200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-15500</v>
      </c>
      <c r="E21" s="13">
        <v>30800</v>
      </c>
      <c r="F21" s="13">
        <v>34500</v>
      </c>
      <c r="G21" s="13">
        <v>23400</v>
      </c>
      <c r="H21" s="13">
        <v>23100</v>
      </c>
      <c r="I21" s="13">
        <v>20800</v>
      </c>
      <c r="J21" s="13">
        <v>17800</v>
      </c>
      <c r="K21" s="13">
        <v>-98800</v>
      </c>
    </row>
    <row r="22" spans="3:11" x14ac:dyDescent="0.2">
      <c r="C22" s="11" t="s">
        <v>34</v>
      </c>
      <c r="D22" s="13">
        <v>5100</v>
      </c>
      <c r="E22" s="13">
        <v>5800</v>
      </c>
      <c r="F22" s="13">
        <v>6000</v>
      </c>
      <c r="G22" s="13">
        <v>6200</v>
      </c>
      <c r="H22" s="13">
        <v>6300</v>
      </c>
      <c r="I22" s="13">
        <v>5700</v>
      </c>
      <c r="J22" s="13">
        <v>5900</v>
      </c>
      <c r="K22" s="13">
        <v>6300</v>
      </c>
    </row>
    <row r="23" spans="3:11" x14ac:dyDescent="0.2">
      <c r="C23" s="11" t="s">
        <v>35</v>
      </c>
      <c r="D23" s="13">
        <v>-32600</v>
      </c>
      <c r="E23" s="13">
        <v>12600</v>
      </c>
      <c r="F23" s="13">
        <v>16200</v>
      </c>
      <c r="G23" s="13">
        <v>5100</v>
      </c>
      <c r="H23" s="13">
        <v>4000</v>
      </c>
      <c r="I23" s="13">
        <v>2600</v>
      </c>
      <c r="J23" s="13">
        <v>400</v>
      </c>
      <c r="K23" s="13">
        <v>-116200</v>
      </c>
    </row>
    <row r="24" spans="3:11" x14ac:dyDescent="0.2">
      <c r="C24" s="11" t="s">
        <v>36</v>
      </c>
      <c r="D24" s="13">
        <v>-7300</v>
      </c>
      <c r="E24" s="13">
        <v>1600</v>
      </c>
      <c r="F24" s="13">
        <v>4000</v>
      </c>
      <c r="G24" s="13">
        <v>1800</v>
      </c>
      <c r="H24" s="13">
        <v>-1500</v>
      </c>
      <c r="I24" s="13">
        <v>-1300</v>
      </c>
      <c r="J24" s="13">
        <v>500</v>
      </c>
      <c r="K24" s="13">
        <v>-9600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11000</v>
      </c>
      <c r="F26" s="13">
        <v>12300</v>
      </c>
      <c r="G26" s="13">
        <v>3200</v>
      </c>
      <c r="H26" s="13">
        <v>5500</v>
      </c>
      <c r="I26" s="13">
        <v>3900</v>
      </c>
      <c r="J26" s="13">
        <v>-100</v>
      </c>
      <c r="K26" s="13">
        <v>-106600</v>
      </c>
    </row>
    <row r="27" spans="3:11" x14ac:dyDescent="0.2">
      <c r="C27" s="11" t="s">
        <v>38</v>
      </c>
      <c r="D27" s="13">
        <v>-25300</v>
      </c>
      <c r="E27" s="13">
        <v>11000</v>
      </c>
      <c r="F27" s="13">
        <v>12300</v>
      </c>
      <c r="G27" s="13">
        <v>3200</v>
      </c>
      <c r="H27" s="13">
        <v>5500</v>
      </c>
      <c r="I27" s="13">
        <v>3900</v>
      </c>
      <c r="J27" s="13">
        <v>-100</v>
      </c>
      <c r="K27" s="13">
        <v>-106600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-200</v>
      </c>
      <c r="F32" s="13">
        <v>-100</v>
      </c>
      <c r="G32" s="13">
        <v>0</v>
      </c>
      <c r="H32" s="13">
        <v>-200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-25300</v>
      </c>
      <c r="E33" s="13">
        <v>11000</v>
      </c>
      <c r="F33" s="13">
        <v>12300</v>
      </c>
      <c r="G33" s="13">
        <v>3200</v>
      </c>
      <c r="H33" s="13">
        <v>5500</v>
      </c>
      <c r="I33" s="13">
        <v>3900</v>
      </c>
      <c r="J33" s="13">
        <v>-100</v>
      </c>
      <c r="K33" s="13">
        <v>-106600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11000</v>
      </c>
      <c r="F35" s="13">
        <v>12300</v>
      </c>
      <c r="G35" s="13">
        <v>3200</v>
      </c>
      <c r="H35" s="13">
        <v>5500</v>
      </c>
      <c r="I35" s="13">
        <v>3900</v>
      </c>
      <c r="J35" s="13">
        <v>-100</v>
      </c>
      <c r="K35" s="13">
        <v>-106600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49400</v>
      </c>
      <c r="F41" s="13">
        <v>134400</v>
      </c>
      <c r="G41" s="13">
        <v>168900</v>
      </c>
      <c r="H41" s="13">
        <v>217700</v>
      </c>
      <c r="I41" s="13">
        <v>215800</v>
      </c>
      <c r="J41" s="13">
        <v>136000</v>
      </c>
      <c r="K41" s="13">
        <v>154600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186900</v>
      </c>
      <c r="E43" s="13">
        <v>227000</v>
      </c>
      <c r="F43" s="13">
        <v>132400</v>
      </c>
      <c r="G43" s="13">
        <v>150900</v>
      </c>
      <c r="H43" s="13">
        <v>119400</v>
      </c>
      <c r="I43" s="13">
        <v>114200</v>
      </c>
      <c r="J43" s="13">
        <v>136300</v>
      </c>
      <c r="K43" s="13">
        <v>146900</v>
      </c>
    </row>
    <row r="44" spans="2:11" x14ac:dyDescent="0.2">
      <c r="C44" s="11" t="s">
        <v>52</v>
      </c>
      <c r="D44" s="13">
        <v>237600</v>
      </c>
      <c r="E44" s="13">
        <v>259600</v>
      </c>
      <c r="F44" s="13">
        <v>252600</v>
      </c>
      <c r="G44" s="13">
        <v>227200</v>
      </c>
      <c r="H44" s="13">
        <v>163800</v>
      </c>
      <c r="I44" s="13">
        <v>201500</v>
      </c>
      <c r="J44" s="13">
        <v>201100</v>
      </c>
      <c r="K44" s="13">
        <v>245900</v>
      </c>
    </row>
    <row r="45" spans="2:11" x14ac:dyDescent="0.2">
      <c r="C45" s="11" t="s">
        <v>53</v>
      </c>
      <c r="D45" s="13">
        <v>33400</v>
      </c>
      <c r="E45" s="13">
        <v>46200</v>
      </c>
      <c r="F45" s="13">
        <v>68600</v>
      </c>
      <c r="G45" s="13">
        <v>73700</v>
      </c>
      <c r="H45" s="13">
        <v>45000</v>
      </c>
      <c r="I45" s="13">
        <v>35000</v>
      </c>
      <c r="J45" s="13">
        <v>29500</v>
      </c>
      <c r="K45" s="13">
        <v>29600</v>
      </c>
    </row>
    <row r="46" spans="2:11" x14ac:dyDescent="0.2">
      <c r="C46" s="11" t="s">
        <v>54</v>
      </c>
      <c r="D46" s="13">
        <v>529700</v>
      </c>
      <c r="E46" s="13">
        <v>582200</v>
      </c>
      <c r="F46" s="13">
        <v>588000</v>
      </c>
      <c r="G46" s="13">
        <v>620600</v>
      </c>
      <c r="H46" s="13">
        <v>545800</v>
      </c>
      <c r="I46" s="13">
        <v>566500</v>
      </c>
      <c r="J46" s="13">
        <v>502800</v>
      </c>
      <c r="K46" s="13">
        <v>577100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243800</v>
      </c>
      <c r="E48" s="13">
        <v>220100</v>
      </c>
      <c r="F48" s="13">
        <v>217900</v>
      </c>
      <c r="G48" s="13">
        <v>216400</v>
      </c>
      <c r="H48" s="13">
        <v>220500</v>
      </c>
      <c r="I48" s="13">
        <v>226900</v>
      </c>
      <c r="J48" s="13">
        <v>231600</v>
      </c>
      <c r="K48" s="13">
        <v>235000</v>
      </c>
    </row>
    <row r="49" spans="3:11" x14ac:dyDescent="0.2">
      <c r="C49" s="11" t="s">
        <v>57</v>
      </c>
      <c r="D49" s="13">
        <v>302900</v>
      </c>
      <c r="E49" s="13">
        <v>336900</v>
      </c>
      <c r="F49" s="13">
        <v>342500</v>
      </c>
      <c r="G49" s="13">
        <v>360600</v>
      </c>
      <c r="H49" s="13">
        <v>366400</v>
      </c>
      <c r="I49" s="13">
        <v>377700</v>
      </c>
      <c r="J49" s="13">
        <v>383300</v>
      </c>
      <c r="K49" s="13">
        <v>388800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32200</v>
      </c>
      <c r="F52" s="13">
        <v>32100</v>
      </c>
      <c r="G52" s="13">
        <v>28600</v>
      </c>
      <c r="H52" s="13">
        <v>28700</v>
      </c>
      <c r="I52" s="13">
        <v>25000</v>
      </c>
      <c r="J52" s="13">
        <v>24600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1107100</v>
      </c>
      <c r="E54" s="13">
        <v>1171300</v>
      </c>
      <c r="F54" s="13">
        <v>1180500</v>
      </c>
      <c r="G54" s="13">
        <v>1226400</v>
      </c>
      <c r="H54" s="13">
        <v>1161500</v>
      </c>
      <c r="I54" s="13">
        <v>1196100</v>
      </c>
      <c r="J54" s="13">
        <v>1142300</v>
      </c>
      <c r="K54" s="13">
        <v>1225400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174000</v>
      </c>
      <c r="E57" s="13">
        <v>181300</v>
      </c>
      <c r="F57" s="13">
        <v>171400</v>
      </c>
      <c r="G57" s="13">
        <v>171000</v>
      </c>
      <c r="H57" s="13">
        <v>104400</v>
      </c>
      <c r="I57" s="13">
        <v>145400</v>
      </c>
      <c r="J57" s="13">
        <v>124700</v>
      </c>
      <c r="K57" s="13">
        <v>148300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300</v>
      </c>
      <c r="H58" s="13">
        <v>300</v>
      </c>
      <c r="I58" s="13">
        <v>1800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115300</v>
      </c>
      <c r="E59" s="13">
        <v>106600</v>
      </c>
      <c r="F59" s="13">
        <v>111000</v>
      </c>
      <c r="G59" s="13">
        <v>127300</v>
      </c>
      <c r="H59" s="13">
        <v>131000</v>
      </c>
      <c r="I59" s="13">
        <v>132600</v>
      </c>
      <c r="J59" s="13">
        <v>107000</v>
      </c>
      <c r="K59" s="13">
        <v>120900</v>
      </c>
    </row>
    <row r="60" spans="3:11" x14ac:dyDescent="0.2">
      <c r="C60" s="11" t="s">
        <v>68</v>
      </c>
      <c r="D60" s="13">
        <v>289300</v>
      </c>
      <c r="E60" s="13">
        <v>288000</v>
      </c>
      <c r="F60" s="13">
        <v>282500</v>
      </c>
      <c r="G60" s="13">
        <v>298600</v>
      </c>
      <c r="H60" s="13">
        <v>235800</v>
      </c>
      <c r="I60" s="13">
        <v>279800</v>
      </c>
      <c r="J60" s="13">
        <v>232100</v>
      </c>
      <c r="K60" s="13">
        <v>269500</v>
      </c>
    </row>
    <row r="61" spans="3:11" x14ac:dyDescent="0.2">
      <c r="C61" s="11" t="s">
        <v>69</v>
      </c>
      <c r="D61" s="13">
        <v>428300</v>
      </c>
      <c r="E61" s="13">
        <v>419100</v>
      </c>
      <c r="F61" s="13">
        <v>418900</v>
      </c>
      <c r="G61" s="13">
        <v>448200</v>
      </c>
      <c r="H61" s="13">
        <v>448000</v>
      </c>
      <c r="I61" s="13">
        <v>457300</v>
      </c>
      <c r="J61" s="13">
        <v>456000</v>
      </c>
      <c r="K61" s="13">
        <v>500900</v>
      </c>
    </row>
    <row r="62" spans="3:11" x14ac:dyDescent="0.2">
      <c r="C62" s="11" t="s">
        <v>70</v>
      </c>
      <c r="D62" s="13">
        <v>63900</v>
      </c>
      <c r="E62" s="13">
        <v>78000</v>
      </c>
      <c r="F62" s="13">
        <v>79100</v>
      </c>
      <c r="G62" s="13">
        <v>77300</v>
      </c>
      <c r="H62" s="13">
        <v>72800</v>
      </c>
      <c r="I62" s="13">
        <v>61600</v>
      </c>
      <c r="J62" s="13">
        <v>60900</v>
      </c>
      <c r="K62" s="13">
        <v>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781500</v>
      </c>
      <c r="E66" s="13">
        <v>785100</v>
      </c>
      <c r="F66" s="13">
        <v>780500</v>
      </c>
      <c r="G66" s="13">
        <v>824100</v>
      </c>
      <c r="H66" s="13">
        <v>756600</v>
      </c>
      <c r="I66" s="13">
        <v>798700</v>
      </c>
      <c r="J66" s="13">
        <v>749000</v>
      </c>
      <c r="K66" s="13">
        <v>831400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92100</v>
      </c>
      <c r="E72" s="13">
        <v>121500</v>
      </c>
      <c r="F72" s="13">
        <v>114400</v>
      </c>
      <c r="G72" s="13">
        <v>106500</v>
      </c>
      <c r="H72" s="13">
        <v>107200</v>
      </c>
      <c r="I72" s="13">
        <v>106100</v>
      </c>
      <c r="J72" s="13">
        <v>106700</v>
      </c>
      <c r="K72" s="13">
        <v>111300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325500</v>
      </c>
      <c r="E76" s="13">
        <v>386200</v>
      </c>
      <c r="F76" s="13">
        <v>400000</v>
      </c>
      <c r="G76" s="13">
        <v>402300</v>
      </c>
      <c r="H76" s="13">
        <v>404900</v>
      </c>
      <c r="I76" s="13">
        <v>397400</v>
      </c>
      <c r="J76" s="13">
        <v>393200</v>
      </c>
      <c r="K76" s="13">
        <v>394000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-25300</v>
      </c>
      <c r="E81" s="13">
        <v>11000</v>
      </c>
      <c r="F81" s="13">
        <v>12300</v>
      </c>
      <c r="G81" s="13">
        <v>3200</v>
      </c>
      <c r="H81" s="13">
        <v>5500</v>
      </c>
      <c r="I81" s="13">
        <v>3900</v>
      </c>
      <c r="J81" s="13">
        <v>-100</v>
      </c>
      <c r="K81" s="13">
        <v>-106600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12300</v>
      </c>
      <c r="F83" s="13">
        <v>12200</v>
      </c>
      <c r="G83" s="13">
        <v>12200</v>
      </c>
      <c r="H83" s="13">
        <v>12800</v>
      </c>
      <c r="I83" s="13">
        <v>12500</v>
      </c>
      <c r="J83" s="13">
        <v>11500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</v>
      </c>
      <c r="E89" s="13">
        <v>-61100</v>
      </c>
      <c r="F89" s="13">
        <v>9300</v>
      </c>
      <c r="G89" s="13">
        <v>-22400</v>
      </c>
      <c r="H89" s="13">
        <v>17000</v>
      </c>
      <c r="I89" s="13">
        <v>84400</v>
      </c>
      <c r="J89" s="13">
        <v>32700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-9100</v>
      </c>
      <c r="F91" s="13">
        <v>-6900</v>
      </c>
      <c r="G91" s="13">
        <v>-4200</v>
      </c>
      <c r="H91" s="13">
        <v>-6400</v>
      </c>
      <c r="I91" s="13">
        <v>-2800</v>
      </c>
      <c r="J91" s="13">
        <v>-4600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-8100</v>
      </c>
      <c r="F94" s="13">
        <v>13900</v>
      </c>
      <c r="G94" s="13">
        <v>-4000</v>
      </c>
      <c r="H94" s="13">
        <v>8000</v>
      </c>
      <c r="I94" s="13">
        <v>-2800</v>
      </c>
      <c r="J94" s="13">
        <v>-1900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-4200</v>
      </c>
      <c r="G96" s="13">
        <v>-4300</v>
      </c>
      <c r="H96" s="13">
        <v>-4300</v>
      </c>
      <c r="I96" s="13">
        <v>-4300</v>
      </c>
      <c r="J96" s="13">
        <v>-4300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-17400</v>
      </c>
      <c r="F100" s="13">
        <v>-56000</v>
      </c>
      <c r="G100" s="13">
        <v>-22400</v>
      </c>
      <c r="H100" s="13">
        <v>-23200</v>
      </c>
      <c r="I100" s="13">
        <v>-1800</v>
      </c>
      <c r="J100" s="13">
        <v>-49400</v>
      </c>
      <c r="K100" s="13">
        <v>30400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22400</v>
      </c>
      <c r="E102" s="13">
        <v>-86700</v>
      </c>
      <c r="F102" s="13">
        <v>-32800</v>
      </c>
      <c r="G102" s="13">
        <v>-48800</v>
      </c>
      <c r="H102" s="13">
        <v>1900</v>
      </c>
      <c r="I102" s="13">
        <v>79800</v>
      </c>
      <c r="J102" s="13">
        <v>-18600</v>
      </c>
      <c r="K102" s="13">
        <v>14100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400</v>
      </c>
      <c r="H12" s="13">
        <v>500</v>
      </c>
      <c r="I12" s="13">
        <v>600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1800</v>
      </c>
      <c r="G17" s="13">
        <v>2200</v>
      </c>
      <c r="H17" s="13">
        <v>2500</v>
      </c>
      <c r="I17" s="13">
        <v>4200</v>
      </c>
      <c r="J17" s="13">
        <v>1000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-1800</v>
      </c>
      <c r="G18" s="13">
        <v>-2200</v>
      </c>
      <c r="H18" s="13">
        <v>-2500</v>
      </c>
      <c r="I18" s="13">
        <v>-4200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-1800</v>
      </c>
      <c r="G21" s="13">
        <v>-2100</v>
      </c>
      <c r="H21" s="13">
        <v>-2500</v>
      </c>
      <c r="I21" s="13">
        <v>-4100</v>
      </c>
      <c r="J21" s="13">
        <v>-1000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-1400</v>
      </c>
      <c r="F23" s="13">
        <v>-1800</v>
      </c>
      <c r="G23" s="13">
        <v>-2100</v>
      </c>
      <c r="H23" s="13">
        <v>-2500</v>
      </c>
      <c r="I23" s="13">
        <v>-4200</v>
      </c>
      <c r="J23" s="13">
        <v>-1000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-1400</v>
      </c>
      <c r="F26" s="13">
        <v>-1800</v>
      </c>
      <c r="G26" s="13">
        <v>-2100</v>
      </c>
      <c r="H26" s="13">
        <v>-2500</v>
      </c>
      <c r="I26" s="13">
        <v>-4200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-1300</v>
      </c>
      <c r="E27" s="13">
        <v>-1400</v>
      </c>
      <c r="F27" s="13">
        <v>-1800</v>
      </c>
      <c r="G27" s="13">
        <v>-2100</v>
      </c>
      <c r="H27" s="13">
        <v>-2500</v>
      </c>
      <c r="I27" s="13">
        <v>-4200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-1400</v>
      </c>
      <c r="F33" s="13">
        <v>-1800</v>
      </c>
      <c r="G33" s="13">
        <v>-2100</v>
      </c>
      <c r="H33" s="13">
        <v>-2500</v>
      </c>
      <c r="I33" s="13">
        <v>-4200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-1400</v>
      </c>
      <c r="F35" s="13">
        <v>-1800</v>
      </c>
      <c r="G35" s="13">
        <v>-2100</v>
      </c>
      <c r="H35" s="13">
        <v>-2500</v>
      </c>
      <c r="I35" s="13">
        <v>-4200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7100</v>
      </c>
      <c r="F41" s="13">
        <v>7900</v>
      </c>
      <c r="G41" s="13">
        <v>8500</v>
      </c>
      <c r="H41" s="13">
        <v>8500</v>
      </c>
      <c r="I41" s="13">
        <v>14200</v>
      </c>
      <c r="J41" s="13">
        <v>14700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5000</v>
      </c>
      <c r="F42" s="13">
        <v>5000</v>
      </c>
      <c r="G42" s="13">
        <v>5000</v>
      </c>
      <c r="H42" s="13">
        <v>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500</v>
      </c>
      <c r="H45" s="13">
        <v>500</v>
      </c>
      <c r="I45" s="13">
        <v>600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11600</v>
      </c>
      <c r="E46" s="13">
        <v>12300</v>
      </c>
      <c r="F46" s="13">
        <v>13200</v>
      </c>
      <c r="G46" s="13">
        <v>14000</v>
      </c>
      <c r="H46" s="13">
        <v>14000</v>
      </c>
      <c r="I46" s="13">
        <v>14800</v>
      </c>
      <c r="J46" s="13">
        <v>15500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1400</v>
      </c>
      <c r="H48" s="13">
        <v>1400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13700</v>
      </c>
      <c r="F54" s="13">
        <v>14600</v>
      </c>
      <c r="G54" s="13">
        <v>15400</v>
      </c>
      <c r="H54" s="13">
        <v>15400</v>
      </c>
      <c r="I54" s="13">
        <v>16200</v>
      </c>
      <c r="J54" s="13">
        <v>16900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200</v>
      </c>
      <c r="G60" s="13">
        <v>100</v>
      </c>
      <c r="H60" s="13">
        <v>100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200</v>
      </c>
      <c r="F66" s="13">
        <v>200</v>
      </c>
      <c r="G66" s="13">
        <v>100</v>
      </c>
      <c r="H66" s="13">
        <v>100</v>
      </c>
      <c r="I66" s="13">
        <v>200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-69400</v>
      </c>
      <c r="E72" s="13">
        <v>-68000</v>
      </c>
      <c r="F72" s="13">
        <v>-66600</v>
      </c>
      <c r="G72" s="13">
        <v>-64800</v>
      </c>
      <c r="H72" s="13">
        <v>-62700</v>
      </c>
      <c r="I72" s="13">
        <v>-60100</v>
      </c>
      <c r="J72" s="13">
        <v>-56000</v>
      </c>
      <c r="K72" s="13">
        <v>-55000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13600</v>
      </c>
      <c r="F76" s="13">
        <v>14400</v>
      </c>
      <c r="G76" s="13">
        <v>15300</v>
      </c>
      <c r="H76" s="13">
        <v>15300</v>
      </c>
      <c r="I76" s="13">
        <v>16000</v>
      </c>
      <c r="J76" s="13">
        <v>16500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-1300</v>
      </c>
      <c r="E81" s="13">
        <v>-1400</v>
      </c>
      <c r="F81" s="13">
        <v>-1800</v>
      </c>
      <c r="G81" s="13">
        <v>-2100</v>
      </c>
      <c r="H81" s="13">
        <v>-2500</v>
      </c>
      <c r="I81" s="13">
        <v>-4200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-600</v>
      </c>
      <c r="G89" s="13">
        <v>-700</v>
      </c>
      <c r="H89" s="13">
        <v>-600</v>
      </c>
      <c r="I89" s="13">
        <v>-600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0</v>
      </c>
      <c r="F94" s="13">
        <v>0</v>
      </c>
      <c r="G94" s="13">
        <v>0</v>
      </c>
      <c r="H94" s="13">
        <v>-5000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-700</v>
      </c>
      <c r="F102" s="13">
        <v>-600</v>
      </c>
      <c r="G102" s="13">
        <v>-100</v>
      </c>
      <c r="H102" s="13">
        <v>-5600</v>
      </c>
      <c r="I102" s="13">
        <v>-600</v>
      </c>
      <c r="J102" s="13">
        <v>-400</v>
      </c>
      <c r="K102" s="13">
        <v>-800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20200</v>
      </c>
      <c r="E8" s="13">
        <v>19700</v>
      </c>
      <c r="F8" s="13">
        <v>20000</v>
      </c>
      <c r="G8" s="13">
        <v>21700</v>
      </c>
      <c r="H8" s="13">
        <v>20400</v>
      </c>
      <c r="I8" s="13">
        <v>20300</v>
      </c>
      <c r="J8" s="13">
        <v>20400</v>
      </c>
      <c r="K8" s="13">
        <v>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600</v>
      </c>
      <c r="F17" s="13">
        <v>2100</v>
      </c>
      <c r="G17" s="13">
        <v>3400</v>
      </c>
      <c r="H17" s="13">
        <v>7200</v>
      </c>
      <c r="I17" s="13">
        <v>7700</v>
      </c>
      <c r="J17" s="13">
        <v>7900</v>
      </c>
      <c r="K17" s="13">
        <v>7100</v>
      </c>
    </row>
    <row r="18" spans="3:11" x14ac:dyDescent="0.2">
      <c r="C18" s="11" t="s">
        <v>30</v>
      </c>
      <c r="D18" s="13">
        <v>18800</v>
      </c>
      <c r="E18" s="13">
        <v>19100</v>
      </c>
      <c r="F18" s="13">
        <v>17900</v>
      </c>
      <c r="G18" s="13">
        <v>18300</v>
      </c>
      <c r="H18" s="13">
        <v>13200</v>
      </c>
      <c r="I18" s="13">
        <v>12600</v>
      </c>
      <c r="J18" s="13">
        <v>12500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-11300</v>
      </c>
      <c r="F20" s="13">
        <v>-10300</v>
      </c>
      <c r="G20" s="13">
        <v>-11900</v>
      </c>
      <c r="H20" s="13">
        <v>-10600</v>
      </c>
      <c r="I20" s="13">
        <v>-10100</v>
      </c>
      <c r="J20" s="13">
        <v>-9800</v>
      </c>
      <c r="K20" s="13">
        <v>-9500</v>
      </c>
    </row>
    <row r="21" spans="3:11" x14ac:dyDescent="0.2">
      <c r="C21" s="11" t="s">
        <v>33</v>
      </c>
      <c r="D21" s="13">
        <v>8800</v>
      </c>
      <c r="E21" s="13">
        <v>8400</v>
      </c>
      <c r="F21" s="13">
        <v>8300</v>
      </c>
      <c r="G21" s="13">
        <v>7100</v>
      </c>
      <c r="H21" s="13">
        <v>3200</v>
      </c>
      <c r="I21" s="13">
        <v>3100</v>
      </c>
      <c r="J21" s="13">
        <v>3300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7700</v>
      </c>
      <c r="F23" s="13">
        <v>7600</v>
      </c>
      <c r="G23" s="13">
        <v>6400</v>
      </c>
      <c r="H23" s="13">
        <v>2600</v>
      </c>
      <c r="I23" s="13">
        <v>2500</v>
      </c>
      <c r="J23" s="13">
        <v>2700</v>
      </c>
      <c r="K23" s="13">
        <v>4400</v>
      </c>
    </row>
    <row r="24" spans="3:11" x14ac:dyDescent="0.2">
      <c r="C24" s="11" t="s">
        <v>36</v>
      </c>
      <c r="D24" s="13">
        <v>2100</v>
      </c>
      <c r="E24" s="13">
        <v>2100</v>
      </c>
      <c r="F24" s="13">
        <v>1800</v>
      </c>
      <c r="G24" s="13">
        <v>1400</v>
      </c>
      <c r="H24" s="13">
        <v>500</v>
      </c>
      <c r="I24" s="13">
        <v>500</v>
      </c>
      <c r="J24" s="13">
        <v>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5700</v>
      </c>
      <c r="F26" s="13">
        <v>5800</v>
      </c>
      <c r="G26" s="13">
        <v>5000</v>
      </c>
      <c r="H26" s="13">
        <v>2100</v>
      </c>
      <c r="I26" s="13">
        <v>2000</v>
      </c>
      <c r="J26" s="13">
        <v>2100</v>
      </c>
      <c r="K26" s="13">
        <v>3400</v>
      </c>
    </row>
    <row r="27" spans="3:11" x14ac:dyDescent="0.2">
      <c r="C27" s="11" t="s">
        <v>38</v>
      </c>
      <c r="D27" s="13">
        <v>6000</v>
      </c>
      <c r="E27" s="13">
        <v>5700</v>
      </c>
      <c r="F27" s="13">
        <v>5800</v>
      </c>
      <c r="G27" s="13">
        <v>5000</v>
      </c>
      <c r="H27" s="13">
        <v>2100</v>
      </c>
      <c r="I27" s="13">
        <v>2000</v>
      </c>
      <c r="J27" s="13">
        <v>2100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11300</v>
      </c>
      <c r="F32" s="13">
        <v>10300</v>
      </c>
      <c r="G32" s="13">
        <v>11900</v>
      </c>
      <c r="H32" s="13">
        <v>10600</v>
      </c>
      <c r="I32" s="13">
        <v>10100</v>
      </c>
      <c r="J32" s="13">
        <v>9800</v>
      </c>
      <c r="K32" s="13">
        <v>9500</v>
      </c>
    </row>
    <row r="33" spans="2:11" x14ac:dyDescent="0.2">
      <c r="C33" s="11" t="s">
        <v>44</v>
      </c>
      <c r="D33" s="13">
        <v>6000</v>
      </c>
      <c r="E33" s="13">
        <v>5700</v>
      </c>
      <c r="F33" s="13">
        <v>5800</v>
      </c>
      <c r="G33" s="13">
        <v>5000</v>
      </c>
      <c r="H33" s="13">
        <v>2100</v>
      </c>
      <c r="I33" s="13">
        <v>2000</v>
      </c>
      <c r="J33" s="13">
        <v>2100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5700</v>
      </c>
      <c r="F35" s="13">
        <v>5800</v>
      </c>
      <c r="G35" s="13">
        <v>5000</v>
      </c>
      <c r="H35" s="13">
        <v>2100</v>
      </c>
      <c r="I35" s="13">
        <v>2000</v>
      </c>
      <c r="J35" s="13">
        <v>2100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16000</v>
      </c>
      <c r="F41" s="13">
        <v>17200</v>
      </c>
      <c r="G41" s="13">
        <v>17400</v>
      </c>
      <c r="H41" s="13">
        <v>16500</v>
      </c>
      <c r="I41" s="13">
        <v>18300</v>
      </c>
      <c r="J41" s="13">
        <v>16300</v>
      </c>
      <c r="K41" s="13">
        <v>16600</v>
      </c>
    </row>
    <row r="42" spans="2:11" x14ac:dyDescent="0.2">
      <c r="C42" s="11" t="s">
        <v>50</v>
      </c>
      <c r="D42" s="13">
        <v>143800</v>
      </c>
      <c r="E42" s="13">
        <v>105500</v>
      </c>
      <c r="F42" s="13">
        <v>131400</v>
      </c>
      <c r="G42" s="13">
        <v>87200</v>
      </c>
      <c r="H42" s="13">
        <v>171900</v>
      </c>
      <c r="I42" s="13">
        <v>62300</v>
      </c>
      <c r="J42" s="13">
        <v>31100</v>
      </c>
      <c r="K42" s="13">
        <v>29300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25000</v>
      </c>
      <c r="E48" s="13">
        <v>25000</v>
      </c>
      <c r="F48" s="13">
        <v>25400</v>
      </c>
      <c r="G48" s="13">
        <v>25100</v>
      </c>
      <c r="H48" s="13">
        <v>25100</v>
      </c>
      <c r="I48" s="13">
        <v>24700</v>
      </c>
      <c r="J48" s="13">
        <v>24100</v>
      </c>
      <c r="K48" s="13">
        <v>30600</v>
      </c>
    </row>
    <row r="49" spans="3:11" x14ac:dyDescent="0.2">
      <c r="C49" s="11" t="s">
        <v>57</v>
      </c>
      <c r="D49" s="13">
        <v>15100</v>
      </c>
      <c r="E49" s="13">
        <v>15200</v>
      </c>
      <c r="F49" s="13">
        <v>15300</v>
      </c>
      <c r="G49" s="13">
        <v>15400</v>
      </c>
      <c r="H49" s="13">
        <v>15500</v>
      </c>
      <c r="I49" s="13">
        <v>15600</v>
      </c>
      <c r="J49" s="13">
        <v>15700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13200</v>
      </c>
      <c r="F52" s="13">
        <v>13600</v>
      </c>
      <c r="G52" s="13">
        <v>12600</v>
      </c>
      <c r="H52" s="13">
        <v>8000</v>
      </c>
      <c r="I52" s="13">
        <v>8100</v>
      </c>
      <c r="J52" s="13">
        <v>8300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2510800</v>
      </c>
      <c r="E54" s="13">
        <v>2476600</v>
      </c>
      <c r="F54" s="13">
        <v>2463500</v>
      </c>
      <c r="G54" s="13">
        <v>2365900</v>
      </c>
      <c r="H54" s="13">
        <v>2486800</v>
      </c>
      <c r="I54" s="13">
        <v>2434900</v>
      </c>
      <c r="J54" s="13">
        <v>2190300</v>
      </c>
      <c r="K54" s="13">
        <v>2181500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2292500</v>
      </c>
      <c r="E66" s="13">
        <v>2252900</v>
      </c>
      <c r="F66" s="13">
        <v>2240700</v>
      </c>
      <c r="G66" s="13">
        <v>2139200</v>
      </c>
      <c r="H66" s="13">
        <v>2256600</v>
      </c>
      <c r="I66" s="13">
        <v>2205400</v>
      </c>
      <c r="J66" s="13">
        <v>1962500</v>
      </c>
      <c r="K66" s="13">
        <v>1949500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102300</v>
      </c>
      <c r="E72" s="13">
        <v>97400</v>
      </c>
      <c r="F72" s="13">
        <v>92900</v>
      </c>
      <c r="G72" s="13">
        <v>88400</v>
      </c>
      <c r="H72" s="13">
        <v>84600</v>
      </c>
      <c r="I72" s="13">
        <v>83700</v>
      </c>
      <c r="J72" s="13">
        <v>83000</v>
      </c>
      <c r="K72" s="13">
        <v>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218300</v>
      </c>
      <c r="E76" s="13">
        <v>223700</v>
      </c>
      <c r="F76" s="13">
        <v>222900</v>
      </c>
      <c r="G76" s="13">
        <v>226600</v>
      </c>
      <c r="H76" s="13">
        <v>230200</v>
      </c>
      <c r="I76" s="13">
        <v>229500</v>
      </c>
      <c r="J76" s="13">
        <v>227800</v>
      </c>
      <c r="K76" s="13">
        <v>232000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6000</v>
      </c>
      <c r="E81" s="13">
        <v>5700</v>
      </c>
      <c r="F81" s="13">
        <v>5800</v>
      </c>
      <c r="G81" s="13">
        <v>5000</v>
      </c>
      <c r="H81" s="13">
        <v>2100</v>
      </c>
      <c r="I81" s="13">
        <v>2000</v>
      </c>
      <c r="J81" s="13">
        <v>2100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2300</v>
      </c>
      <c r="F89" s="13">
        <v>11000</v>
      </c>
      <c r="G89" s="13">
        <v>7900</v>
      </c>
      <c r="H89" s="13">
        <v>5400</v>
      </c>
      <c r="I89" s="13">
        <v>-200</v>
      </c>
      <c r="J89" s="13">
        <v>12100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-900</v>
      </c>
      <c r="G91" s="13">
        <v>-600</v>
      </c>
      <c r="H91" s="13">
        <v>-1000</v>
      </c>
      <c r="I91" s="13">
        <v>-1100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-31200</v>
      </c>
      <c r="F94" s="13">
        <v>-60300</v>
      </c>
      <c r="G94" s="13">
        <v>-21500</v>
      </c>
      <c r="H94" s="13">
        <v>113800</v>
      </c>
      <c r="I94" s="13">
        <v>-205100</v>
      </c>
      <c r="J94" s="13">
        <v>-10700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-1200</v>
      </c>
      <c r="F96" s="13">
        <v>-1200</v>
      </c>
      <c r="G96" s="13">
        <v>-1200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31200</v>
      </c>
      <c r="E100" s="13">
        <v>2300</v>
      </c>
      <c r="F100" s="13">
        <v>93900</v>
      </c>
      <c r="G100" s="13">
        <v>-71000</v>
      </c>
      <c r="H100" s="13">
        <v>-9900</v>
      </c>
      <c r="I100" s="13">
        <v>241500</v>
      </c>
      <c r="J100" s="13">
        <v>600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43000</v>
      </c>
      <c r="E102" s="13">
        <v>-26600</v>
      </c>
      <c r="F102" s="13">
        <v>44700</v>
      </c>
      <c r="G102" s="13">
        <v>-84700</v>
      </c>
      <c r="H102" s="13">
        <v>109300</v>
      </c>
      <c r="I102" s="13">
        <v>36200</v>
      </c>
      <c r="J102" s="13">
        <v>1900</v>
      </c>
      <c r="K102" s="13">
        <v>-20700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2500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-2500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-2500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-2500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-2500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-2500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-2500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-101500</v>
      </c>
      <c r="E72" s="13">
        <v>-101400</v>
      </c>
      <c r="F72" s="13">
        <v>-101400</v>
      </c>
      <c r="G72" s="13">
        <v>-98900</v>
      </c>
      <c r="H72" s="13">
        <v>-98900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-2500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284100</v>
      </c>
      <c r="E8" s="13">
        <v>273600</v>
      </c>
      <c r="F8" s="13">
        <v>253200</v>
      </c>
      <c r="G8" s="13">
        <v>243900</v>
      </c>
      <c r="H8" s="13">
        <v>238400</v>
      </c>
      <c r="I8" s="13">
        <v>222600</v>
      </c>
      <c r="J8" s="13">
        <v>207800</v>
      </c>
      <c r="K8" s="13">
        <v>248300</v>
      </c>
    </row>
    <row r="9" spans="1:11" x14ac:dyDescent="0.2">
      <c r="C9" s="11" t="s">
        <v>22</v>
      </c>
      <c r="D9" s="13">
        <v>187500</v>
      </c>
      <c r="E9" s="13">
        <v>180800</v>
      </c>
      <c r="F9" s="13">
        <v>170200</v>
      </c>
      <c r="G9" s="13">
        <v>158500</v>
      </c>
      <c r="H9" s="13">
        <v>150300</v>
      </c>
      <c r="I9" s="13">
        <v>137900</v>
      </c>
      <c r="J9" s="13">
        <v>140400</v>
      </c>
      <c r="K9" s="13">
        <v>158400</v>
      </c>
    </row>
    <row r="10" spans="1:11" x14ac:dyDescent="0.2">
      <c r="C10" s="11" t="s">
        <v>23</v>
      </c>
      <c r="D10" s="13">
        <v>96600</v>
      </c>
      <c r="E10" s="13">
        <v>92800</v>
      </c>
      <c r="F10" s="13">
        <v>83000</v>
      </c>
      <c r="G10" s="13">
        <v>85400</v>
      </c>
      <c r="H10" s="13">
        <v>88100</v>
      </c>
      <c r="I10" s="13">
        <v>84700</v>
      </c>
      <c r="J10" s="13">
        <v>67400</v>
      </c>
      <c r="K10" s="13">
        <v>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4100</v>
      </c>
    </row>
    <row r="15" spans="1:11" x14ac:dyDescent="0.2">
      <c r="C15" s="11" t="s">
        <v>28</v>
      </c>
      <c r="D15" s="13">
        <v>2900</v>
      </c>
      <c r="E15" s="13">
        <v>2800</v>
      </c>
      <c r="F15" s="13">
        <v>2900</v>
      </c>
      <c r="G15" s="13">
        <v>3300</v>
      </c>
      <c r="H15" s="13">
        <v>3300</v>
      </c>
      <c r="I15" s="13">
        <v>3300</v>
      </c>
      <c r="J15" s="13">
        <v>3700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240900</v>
      </c>
      <c r="E17" s="13">
        <v>232300</v>
      </c>
      <c r="F17" s="13">
        <v>220000</v>
      </c>
      <c r="G17" s="13">
        <v>209200</v>
      </c>
      <c r="H17" s="13">
        <v>197100</v>
      </c>
      <c r="I17" s="13">
        <v>183400</v>
      </c>
      <c r="J17" s="13">
        <v>187800</v>
      </c>
      <c r="K17" s="13">
        <v>212600</v>
      </c>
    </row>
    <row r="18" spans="3:11" x14ac:dyDescent="0.2">
      <c r="C18" s="11" t="s">
        <v>30</v>
      </c>
      <c r="D18" s="13">
        <v>43200</v>
      </c>
      <c r="E18" s="13">
        <v>41300</v>
      </c>
      <c r="F18" s="13">
        <v>33200</v>
      </c>
      <c r="G18" s="13">
        <v>34700</v>
      </c>
      <c r="H18" s="13">
        <v>41300</v>
      </c>
      <c r="I18" s="13">
        <v>39200</v>
      </c>
      <c r="J18" s="13">
        <v>20000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400</v>
      </c>
      <c r="G20" s="13">
        <v>3400</v>
      </c>
      <c r="H20" s="13">
        <v>2500</v>
      </c>
      <c r="I20" s="13">
        <v>2800</v>
      </c>
      <c r="J20" s="13">
        <v>3100</v>
      </c>
      <c r="K20" s="13">
        <v>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54100</v>
      </c>
      <c r="H21" s="13">
        <v>43800</v>
      </c>
      <c r="I21" s="13">
        <v>42200</v>
      </c>
      <c r="J21" s="13">
        <v>29300</v>
      </c>
      <c r="K21" s="13">
        <v>48800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3600</v>
      </c>
      <c r="H22" s="13">
        <v>3500</v>
      </c>
      <c r="I22" s="13">
        <v>3500</v>
      </c>
      <c r="J22" s="13">
        <v>3600</v>
      </c>
      <c r="K22" s="13">
        <v>4000</v>
      </c>
    </row>
    <row r="23" spans="3:11" x14ac:dyDescent="0.2">
      <c r="C23" s="11" t="s">
        <v>35</v>
      </c>
      <c r="D23" s="13">
        <v>43200</v>
      </c>
      <c r="E23" s="13">
        <v>40400</v>
      </c>
      <c r="F23" s="13">
        <v>33600</v>
      </c>
      <c r="G23" s="13">
        <v>34500</v>
      </c>
      <c r="H23" s="13">
        <v>40200</v>
      </c>
      <c r="I23" s="13">
        <v>38500</v>
      </c>
      <c r="J23" s="13">
        <v>19500</v>
      </c>
      <c r="K23" s="13">
        <v>35700</v>
      </c>
    </row>
    <row r="24" spans="3:11" x14ac:dyDescent="0.2">
      <c r="C24" s="11" t="s">
        <v>36</v>
      </c>
      <c r="D24" s="13">
        <v>8800</v>
      </c>
      <c r="E24" s="13">
        <v>8200</v>
      </c>
      <c r="F24" s="13">
        <v>6900</v>
      </c>
      <c r="G24" s="13">
        <v>7000</v>
      </c>
      <c r="H24" s="13">
        <v>9200</v>
      </c>
      <c r="I24" s="13">
        <v>9300</v>
      </c>
      <c r="J24" s="13">
        <v>4600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</v>
      </c>
      <c r="E26" s="13">
        <v>32200</v>
      </c>
      <c r="F26" s="13">
        <v>26700</v>
      </c>
      <c r="G26" s="13">
        <v>27500</v>
      </c>
      <c r="H26" s="13">
        <v>31000</v>
      </c>
      <c r="I26" s="13">
        <v>29200</v>
      </c>
      <c r="J26" s="13">
        <v>14800</v>
      </c>
      <c r="K26" s="13">
        <v>29500</v>
      </c>
    </row>
    <row r="27" spans="3:11" x14ac:dyDescent="0.2">
      <c r="C27" s="11" t="s">
        <v>38</v>
      </c>
      <c r="D27" s="13">
        <v>34300</v>
      </c>
      <c r="E27" s="13">
        <v>32100</v>
      </c>
      <c r="F27" s="13">
        <v>26800</v>
      </c>
      <c r="G27" s="13">
        <v>27500</v>
      </c>
      <c r="H27" s="13">
        <v>31000</v>
      </c>
      <c r="I27" s="13">
        <v>29200</v>
      </c>
      <c r="J27" s="13">
        <v>14800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</v>
      </c>
      <c r="F32" s="13">
        <v>-400</v>
      </c>
      <c r="G32" s="13">
        <v>-3400</v>
      </c>
      <c r="H32" s="13">
        <v>-2500</v>
      </c>
      <c r="I32" s="13">
        <v>-2800</v>
      </c>
      <c r="J32" s="13">
        <v>-3100</v>
      </c>
      <c r="K32" s="13">
        <v>-4000</v>
      </c>
    </row>
    <row r="33" spans="2:11" x14ac:dyDescent="0.2">
      <c r="C33" s="11" t="s">
        <v>44</v>
      </c>
      <c r="D33" s="13">
        <v>34300</v>
      </c>
      <c r="E33" s="13">
        <v>32100</v>
      </c>
      <c r="F33" s="13">
        <v>26800</v>
      </c>
      <c r="G33" s="13">
        <v>27500</v>
      </c>
      <c r="H33" s="13">
        <v>31000</v>
      </c>
      <c r="I33" s="13">
        <v>29200</v>
      </c>
      <c r="J33" s="13">
        <v>14800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32100</v>
      </c>
      <c r="F35" s="13">
        <v>26800</v>
      </c>
      <c r="G35" s="13">
        <v>27500</v>
      </c>
      <c r="H35" s="13">
        <v>31000</v>
      </c>
      <c r="I35" s="13">
        <v>29200</v>
      </c>
      <c r="J35" s="13">
        <v>14800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88900</v>
      </c>
      <c r="F41" s="13">
        <v>96600</v>
      </c>
      <c r="G41" s="13">
        <v>105600</v>
      </c>
      <c r="H41" s="13">
        <v>148900</v>
      </c>
      <c r="I41" s="13">
        <v>137200</v>
      </c>
      <c r="J41" s="13">
        <v>128900</v>
      </c>
      <c r="K41" s="13">
        <v>96900</v>
      </c>
    </row>
    <row r="42" spans="2:11" x14ac:dyDescent="0.2">
      <c r="C42" s="11" t="s">
        <v>50</v>
      </c>
      <c r="D42" s="13">
        <v>194300</v>
      </c>
      <c r="E42" s="13">
        <v>149600</v>
      </c>
      <c r="F42" s="13">
        <v>121800</v>
      </c>
      <c r="G42" s="13">
        <v>203700</v>
      </c>
      <c r="H42" s="13">
        <v>155800</v>
      </c>
      <c r="I42" s="13">
        <v>145600</v>
      </c>
      <c r="J42" s="13">
        <v>111000</v>
      </c>
      <c r="K42" s="13">
        <v>125600</v>
      </c>
    </row>
    <row r="43" spans="2:11" x14ac:dyDescent="0.2">
      <c r="C43" s="11" t="s">
        <v>51</v>
      </c>
      <c r="D43" s="13">
        <v>184100</v>
      </c>
      <c r="E43" s="13">
        <v>181100</v>
      </c>
      <c r="F43" s="13">
        <v>172800</v>
      </c>
      <c r="G43" s="13">
        <v>164300</v>
      </c>
      <c r="H43" s="13">
        <v>164500</v>
      </c>
      <c r="I43" s="13">
        <v>160200</v>
      </c>
      <c r="J43" s="13">
        <v>161700</v>
      </c>
      <c r="K43" s="13">
        <v>162500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2700</v>
      </c>
      <c r="H44" s="13">
        <v>1300</v>
      </c>
      <c r="I44" s="13">
        <v>2900</v>
      </c>
      <c r="J44" s="13">
        <v>1900</v>
      </c>
      <c r="K44" s="13">
        <v>1600</v>
      </c>
    </row>
    <row r="45" spans="2:11" x14ac:dyDescent="0.2">
      <c r="C45" s="11" t="s">
        <v>53</v>
      </c>
      <c r="D45" s="13">
        <v>50100</v>
      </c>
      <c r="E45" s="13">
        <v>48300</v>
      </c>
      <c r="F45" s="13">
        <v>42300</v>
      </c>
      <c r="G45" s="13">
        <v>33600</v>
      </c>
      <c r="H45" s="13">
        <v>42200</v>
      </c>
      <c r="I45" s="13">
        <v>29500</v>
      </c>
      <c r="J45" s="13">
        <v>30800</v>
      </c>
      <c r="K45" s="13">
        <v>42200</v>
      </c>
    </row>
    <row r="46" spans="2:11" x14ac:dyDescent="0.2">
      <c r="C46" s="11" t="s">
        <v>54</v>
      </c>
      <c r="D46" s="13">
        <v>511900</v>
      </c>
      <c r="E46" s="13">
        <v>467900</v>
      </c>
      <c r="F46" s="13">
        <v>433500</v>
      </c>
      <c r="G46" s="13">
        <v>509900</v>
      </c>
      <c r="H46" s="13">
        <v>512700</v>
      </c>
      <c r="I46" s="13">
        <v>475300</v>
      </c>
      <c r="J46" s="13">
        <v>434300</v>
      </c>
      <c r="K46" s="13">
        <v>428800</v>
      </c>
    </row>
    <row r="47" spans="2:11" x14ac:dyDescent="0.2">
      <c r="C47" s="11" t="s">
        <v>55</v>
      </c>
      <c r="D47" s="13">
        <v>129800</v>
      </c>
      <c r="E47" s="13">
        <v>123200</v>
      </c>
      <c r="F47" s="13">
        <v>121500</v>
      </c>
      <c r="G47" s="13">
        <v>148700</v>
      </c>
      <c r="H47" s="13">
        <v>148800</v>
      </c>
      <c r="I47" s="13">
        <v>143200</v>
      </c>
      <c r="J47" s="13">
        <v>139400</v>
      </c>
      <c r="K47" s="13">
        <v>143500</v>
      </c>
    </row>
    <row r="48" spans="2:11" x14ac:dyDescent="0.2">
      <c r="C48" s="11" t="s">
        <v>56</v>
      </c>
      <c r="D48" s="13">
        <v>200000</v>
      </c>
      <c r="E48" s="13">
        <v>207000</v>
      </c>
      <c r="F48" s="13">
        <v>207100</v>
      </c>
      <c r="G48" s="13">
        <v>219000</v>
      </c>
      <c r="H48" s="13">
        <v>214200</v>
      </c>
      <c r="I48" s="13">
        <v>213600</v>
      </c>
      <c r="J48" s="13">
        <v>211800</v>
      </c>
      <c r="K48" s="13">
        <v>216100</v>
      </c>
    </row>
    <row r="49" spans="3:11" x14ac:dyDescent="0.2">
      <c r="C49" s="11" t="s">
        <v>57</v>
      </c>
      <c r="D49" s="13">
        <v>190000</v>
      </c>
      <c r="E49" s="13">
        <v>191300</v>
      </c>
      <c r="F49" s="13">
        <v>191700</v>
      </c>
      <c r="G49" s="13">
        <v>189100</v>
      </c>
      <c r="H49" s="13">
        <v>190700</v>
      </c>
      <c r="I49" s="13">
        <v>190700</v>
      </c>
      <c r="J49" s="13">
        <v>189200</v>
      </c>
      <c r="K49" s="13">
        <v>191400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82700</v>
      </c>
      <c r="E52" s="13">
        <v>78700</v>
      </c>
      <c r="F52" s="13">
        <v>71600</v>
      </c>
      <c r="G52" s="13">
        <v>39400</v>
      </c>
      <c r="H52" s="13">
        <v>39400</v>
      </c>
      <c r="I52" s="13">
        <v>36500</v>
      </c>
      <c r="J52" s="13">
        <v>35200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1114400</v>
      </c>
      <c r="E54" s="13">
        <v>1068100</v>
      </c>
      <c r="F54" s="13">
        <v>1025400</v>
      </c>
      <c r="G54" s="13">
        <v>1106100</v>
      </c>
      <c r="H54" s="13">
        <v>1105800</v>
      </c>
      <c r="I54" s="13">
        <v>1059400</v>
      </c>
      <c r="J54" s="13">
        <v>1010000</v>
      </c>
      <c r="K54" s="13">
        <v>1012300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24700</v>
      </c>
      <c r="F57" s="13">
        <v>22900</v>
      </c>
      <c r="G57" s="13">
        <v>28000</v>
      </c>
      <c r="H57" s="13">
        <v>28400</v>
      </c>
      <c r="I57" s="13">
        <v>24500</v>
      </c>
      <c r="J57" s="13">
        <v>24100</v>
      </c>
      <c r="K57" s="13">
        <v>29300</v>
      </c>
    </row>
    <row r="58" spans="3:11" x14ac:dyDescent="0.2">
      <c r="C58" s="11" t="s">
        <v>66</v>
      </c>
      <c r="D58" s="13">
        <v>34600</v>
      </c>
      <c r="E58" s="13">
        <v>35300</v>
      </c>
      <c r="F58" s="13">
        <v>42600</v>
      </c>
      <c r="G58" s="13">
        <v>42800</v>
      </c>
      <c r="H58" s="13">
        <v>40800</v>
      </c>
      <c r="I58" s="13">
        <v>42100</v>
      </c>
      <c r="J58" s="13">
        <v>42100</v>
      </c>
      <c r="K58" s="13">
        <v>40100</v>
      </c>
    </row>
    <row r="59" spans="3:11" x14ac:dyDescent="0.2">
      <c r="C59" s="11" t="s">
        <v>67</v>
      </c>
      <c r="D59" s="13">
        <v>144400</v>
      </c>
      <c r="E59" s="13">
        <v>134700</v>
      </c>
      <c r="F59" s="13">
        <v>122600</v>
      </c>
      <c r="G59" s="13">
        <v>136700</v>
      </c>
      <c r="H59" s="13">
        <v>123000</v>
      </c>
      <c r="I59" s="13">
        <v>110100</v>
      </c>
      <c r="J59" s="13">
        <v>111400</v>
      </c>
      <c r="K59" s="13">
        <v>136400</v>
      </c>
    </row>
    <row r="60" spans="3:11" x14ac:dyDescent="0.2">
      <c r="C60" s="11" t="s">
        <v>68</v>
      </c>
      <c r="D60" s="13">
        <v>205100</v>
      </c>
      <c r="E60" s="13">
        <v>194700</v>
      </c>
      <c r="F60" s="13">
        <v>188100</v>
      </c>
      <c r="G60" s="13">
        <v>207500</v>
      </c>
      <c r="H60" s="13">
        <v>192200</v>
      </c>
      <c r="I60" s="13">
        <v>176600</v>
      </c>
      <c r="J60" s="13">
        <v>177600</v>
      </c>
      <c r="K60" s="13">
        <v>205800</v>
      </c>
    </row>
    <row r="61" spans="3:11" x14ac:dyDescent="0.2">
      <c r="C61" s="11" t="s">
        <v>69</v>
      </c>
      <c r="D61" s="13">
        <v>149900</v>
      </c>
      <c r="E61" s="13">
        <v>155400</v>
      </c>
      <c r="F61" s="13">
        <v>154900</v>
      </c>
      <c r="G61" s="13">
        <v>165900</v>
      </c>
      <c r="H61" s="13">
        <v>168300</v>
      </c>
      <c r="I61" s="13">
        <v>164600</v>
      </c>
      <c r="J61" s="13">
        <v>172300</v>
      </c>
      <c r="K61" s="13">
        <v>172200</v>
      </c>
    </row>
    <row r="62" spans="3:11" x14ac:dyDescent="0.2">
      <c r="C62" s="11" t="s">
        <v>70</v>
      </c>
      <c r="D62" s="13">
        <v>42800</v>
      </c>
      <c r="E62" s="13">
        <v>45300</v>
      </c>
      <c r="F62" s="13">
        <v>47300</v>
      </c>
      <c r="G62" s="13">
        <v>48700</v>
      </c>
      <c r="H62" s="13">
        <v>46100</v>
      </c>
      <c r="I62" s="13">
        <v>44600</v>
      </c>
      <c r="J62" s="13">
        <v>44600</v>
      </c>
      <c r="K62" s="13">
        <v>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397800</v>
      </c>
      <c r="E66" s="13">
        <v>395400</v>
      </c>
      <c r="F66" s="13">
        <v>390300</v>
      </c>
      <c r="G66" s="13">
        <v>422100</v>
      </c>
      <c r="H66" s="13">
        <v>406600</v>
      </c>
      <c r="I66" s="13">
        <v>385900</v>
      </c>
      <c r="J66" s="13">
        <v>394500</v>
      </c>
      <c r="K66" s="13">
        <v>425200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782200</v>
      </c>
      <c r="E72" s="13">
        <v>747900</v>
      </c>
      <c r="F72" s="13">
        <v>715700</v>
      </c>
      <c r="G72" s="13">
        <v>689000</v>
      </c>
      <c r="H72" s="13">
        <v>661400</v>
      </c>
      <c r="I72" s="13">
        <v>630400</v>
      </c>
      <c r="J72" s="13">
        <v>601200</v>
      </c>
      <c r="K72" s="13">
        <v>586300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716600</v>
      </c>
      <c r="E76" s="13">
        <v>672700</v>
      </c>
      <c r="F76" s="13">
        <v>635100</v>
      </c>
      <c r="G76" s="13">
        <v>684100</v>
      </c>
      <c r="H76" s="13">
        <v>699100</v>
      </c>
      <c r="I76" s="13">
        <v>673400</v>
      </c>
      <c r="J76" s="13">
        <v>615400</v>
      </c>
      <c r="K76" s="13">
        <v>587100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34300</v>
      </c>
      <c r="E81" s="13">
        <v>32100</v>
      </c>
      <c r="F81" s="13">
        <v>26800</v>
      </c>
      <c r="G81" s="13">
        <v>27500</v>
      </c>
      <c r="H81" s="13">
        <v>31000</v>
      </c>
      <c r="I81" s="13">
        <v>29200</v>
      </c>
      <c r="J81" s="13">
        <v>14800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213700</v>
      </c>
      <c r="H89" s="13">
        <v>56300</v>
      </c>
      <c r="I89" s="13">
        <v>56700</v>
      </c>
      <c r="J89" s="13">
        <v>-203500</v>
      </c>
      <c r="K89" s="13">
        <v>228600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-26500</v>
      </c>
      <c r="H91" s="13">
        <v>-8000</v>
      </c>
      <c r="I91" s="13">
        <v>-6500</v>
      </c>
      <c r="J91" s="13">
        <v>21400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-92800</v>
      </c>
      <c r="H94" s="13">
        <v>-13700</v>
      </c>
      <c r="I94" s="13">
        <v>-36800</v>
      </c>
      <c r="J94" s="13">
        <v>106800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-117800</v>
      </c>
      <c r="H100" s="13">
        <v>-34400</v>
      </c>
      <c r="I100" s="13">
        <v>-15300</v>
      </c>
      <c r="J100" s="13">
        <v>109300</v>
      </c>
      <c r="K100" s="13">
        <v>-111700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5500</v>
      </c>
      <c r="H101" s="13">
        <v>3600</v>
      </c>
      <c r="I101" s="13">
        <v>3500</v>
      </c>
      <c r="J101" s="13">
        <v>7900</v>
      </c>
      <c r="K101" s="13">
        <v>-8400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8700</v>
      </c>
      <c r="H102" s="13">
        <v>11800</v>
      </c>
      <c r="I102" s="13">
        <v>8200</v>
      </c>
      <c r="J102" s="13">
        <v>20500</v>
      </c>
      <c r="K102" s="13">
        <v>11500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44465</v>
      </c>
      <c r="F7" s="12">
        <v>44374</v>
      </c>
      <c r="G7" s="12">
        <v>44283</v>
      </c>
      <c r="H7" s="12">
        <v>44192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173100</v>
      </c>
      <c r="E8" s="13">
        <v>156600</v>
      </c>
      <c r="F8" s="13">
        <v>145800</v>
      </c>
      <c r="G8" s="13">
        <v>137300</v>
      </c>
      <c r="H8" s="13">
        <v>127000</v>
      </c>
      <c r="I8" s="13">
        <v>115500</v>
      </c>
      <c r="J8" s="13">
        <v>108400</v>
      </c>
      <c r="K8" s="13">
        <v>113900</v>
      </c>
    </row>
    <row r="9" spans="1:11" x14ac:dyDescent="0.2">
      <c r="C9" s="11" t="s">
        <v>22</v>
      </c>
      <c r="D9" s="13">
        <v>116100</v>
      </c>
      <c r="E9" s="13">
        <v>107200</v>
      </c>
      <c r="F9" s="13">
        <v>102000</v>
      </c>
      <c r="G9" s="13">
        <v>93300</v>
      </c>
      <c r="H9" s="13">
        <v>85700</v>
      </c>
      <c r="I9" s="13">
        <v>80000</v>
      </c>
      <c r="J9" s="13">
        <v>79300</v>
      </c>
      <c r="K9" s="13">
        <v>72600</v>
      </c>
    </row>
    <row r="10" spans="1:11" x14ac:dyDescent="0.2">
      <c r="C10" s="11" t="s">
        <v>23</v>
      </c>
      <c r="D10" s="13">
        <v>57000</v>
      </c>
      <c r="E10" s="13">
        <v>49400</v>
      </c>
      <c r="F10" s="13">
        <v>43800</v>
      </c>
      <c r="G10" s="13">
        <v>44000</v>
      </c>
      <c r="H10" s="13">
        <v>41300</v>
      </c>
      <c r="I10" s="13">
        <v>35500</v>
      </c>
      <c r="J10" s="13">
        <v>29100</v>
      </c>
      <c r="K10" s="13">
        <v>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49900</v>
      </c>
      <c r="F12" s="13">
        <v>45100</v>
      </c>
      <c r="G12" s="13">
        <v>46000</v>
      </c>
      <c r="H12" s="13">
        <v>45500</v>
      </c>
      <c r="I12" s="13">
        <v>41200</v>
      </c>
      <c r="J12" s="13">
        <v>39500</v>
      </c>
      <c r="K12" s="13">
        <v>38600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40500</v>
      </c>
      <c r="E14" s="13">
        <v>13600</v>
      </c>
      <c r="F14" s="13">
        <v>81100</v>
      </c>
      <c r="G14" s="13">
        <v>11500</v>
      </c>
      <c r="H14" s="13">
        <v>2600</v>
      </c>
      <c r="I14" s="13">
        <v>114300</v>
      </c>
      <c r="J14" s="13">
        <v>-200</v>
      </c>
      <c r="K14" s="13">
        <v>-2800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3600</v>
      </c>
      <c r="G15" s="13">
        <v>3700</v>
      </c>
      <c r="H15" s="13">
        <v>3600</v>
      </c>
      <c r="I15" s="13">
        <v>3600</v>
      </c>
      <c r="J15" s="13">
        <v>7200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258900</v>
      </c>
      <c r="E17" s="13">
        <v>223100</v>
      </c>
      <c r="F17" s="13">
        <v>279200</v>
      </c>
      <c r="G17" s="13">
        <v>198800</v>
      </c>
      <c r="H17" s="13">
        <v>184600</v>
      </c>
      <c r="I17" s="13">
        <v>177700</v>
      </c>
      <c r="J17" s="13">
        <v>167900</v>
      </c>
      <c r="K17" s="13">
        <v>153900</v>
      </c>
    </row>
    <row r="18" spans="3:11" x14ac:dyDescent="0.2">
      <c r="C18" s="11" t="s">
        <v>30</v>
      </c>
      <c r="D18" s="13">
        <v>-85800</v>
      </c>
      <c r="E18" s="13">
        <v>-66500</v>
      </c>
      <c r="F18" s="13">
        <v>-133400</v>
      </c>
      <c r="G18" s="13">
        <v>-61500</v>
      </c>
      <c r="H18" s="13">
        <v>-57600</v>
      </c>
      <c r="I18" s="13">
        <v>-62200</v>
      </c>
      <c r="J18" s="13">
        <v>-59500</v>
      </c>
      <c r="K18" s="13">
        <v>-40000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3400</v>
      </c>
      <c r="F20" s="13">
        <v>2500</v>
      </c>
      <c r="G20" s="13">
        <v>3200</v>
      </c>
      <c r="H20" s="13">
        <v>15000</v>
      </c>
      <c r="I20" s="13">
        <v>-800</v>
      </c>
      <c r="J20" s="13">
        <v>27900</v>
      </c>
      <c r="K20" s="13">
        <v>-15200</v>
      </c>
    </row>
    <row r="21" spans="3:11" x14ac:dyDescent="0.2">
      <c r="C21" s="11" t="s">
        <v>33</v>
      </c>
      <c r="D21" s="13">
        <v>-50500</v>
      </c>
      <c r="E21" s="13">
        <v>-28500</v>
      </c>
      <c r="F21" s="13">
        <v>-98600</v>
      </c>
      <c r="G21" s="13">
        <v>-25900</v>
      </c>
      <c r="H21" s="13">
        <v>-20300</v>
      </c>
      <c r="I21" s="13">
        <v>-29100</v>
      </c>
      <c r="J21" s="13">
        <v>1400</v>
      </c>
      <c r="K21" s="13">
        <v>-23600</v>
      </c>
    </row>
    <row r="22" spans="3:11" x14ac:dyDescent="0.2">
      <c r="C22" s="11" t="s">
        <v>34</v>
      </c>
      <c r="D22" s="13">
        <v>5300</v>
      </c>
      <c r="E22" s="13">
        <v>6700</v>
      </c>
      <c r="F22" s="13">
        <v>9200</v>
      </c>
      <c r="G22" s="13">
        <v>11200</v>
      </c>
      <c r="H22" s="13">
        <v>11900</v>
      </c>
      <c r="I22" s="13">
        <v>13100</v>
      </c>
      <c r="J22" s="13">
        <v>12300</v>
      </c>
      <c r="K22" s="13">
        <v>7500</v>
      </c>
    </row>
    <row r="23" spans="3:11" x14ac:dyDescent="0.2">
      <c r="C23" s="11" t="s">
        <v>35</v>
      </c>
      <c r="D23" s="13">
        <v>-88700</v>
      </c>
      <c r="E23" s="13">
        <v>-69800</v>
      </c>
      <c r="F23" s="13">
        <v>-140100</v>
      </c>
      <c r="G23" s="13">
        <v>-69500</v>
      </c>
      <c r="H23" s="13">
        <v>-54500</v>
      </c>
      <c r="I23" s="13">
        <v>-76100</v>
      </c>
      <c r="J23" s="13">
        <v>-43900</v>
      </c>
      <c r="K23" s="13">
        <v>-62700</v>
      </c>
    </row>
    <row r="24" spans="3:11" x14ac:dyDescent="0.2">
      <c r="C24" s="11" t="s">
        <v>36</v>
      </c>
      <c r="D24" s="13">
        <v>8000</v>
      </c>
      <c r="E24" s="13">
        <v>300</v>
      </c>
      <c r="F24" s="13">
        <v>5100</v>
      </c>
      <c r="G24" s="13">
        <v>-3000</v>
      </c>
      <c r="H24" s="13">
        <v>-200</v>
      </c>
      <c r="I24" s="13">
        <v>-800</v>
      </c>
      <c r="J24" s="13">
        <v>300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-96700</v>
      </c>
      <c r="E26" s="13">
        <v>-70100</v>
      </c>
      <c r="F26" s="13">
        <v>-145200</v>
      </c>
      <c r="G26" s="13">
        <v>-66500</v>
      </c>
      <c r="H26" s="13">
        <v>-54300</v>
      </c>
      <c r="I26" s="13">
        <v>-75300</v>
      </c>
      <c r="J26" s="13">
        <v>-44200</v>
      </c>
      <c r="K26" s="13">
        <v>-56200</v>
      </c>
    </row>
    <row r="27" spans="3:11" x14ac:dyDescent="0.2">
      <c r="C27" s="11" t="s">
        <v>38</v>
      </c>
      <c r="D27" s="13">
        <v>-96700</v>
      </c>
      <c r="E27" s="13">
        <v>-70100</v>
      </c>
      <c r="F27" s="13">
        <v>-145200</v>
      </c>
      <c r="G27" s="13">
        <v>-66500</v>
      </c>
      <c r="H27" s="13">
        <v>-54300</v>
      </c>
      <c r="I27" s="13">
        <v>-75600</v>
      </c>
      <c r="J27" s="13">
        <v>-44800</v>
      </c>
      <c r="K27" s="13">
        <v>-56400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-2400</v>
      </c>
      <c r="G29" s="13">
        <v>-42400</v>
      </c>
      <c r="H29" s="13">
        <v>-28700</v>
      </c>
      <c r="I29" s="13">
        <v>-109100</v>
      </c>
      <c r="J29" s="13">
        <v>4700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-3400</v>
      </c>
      <c r="F32" s="13">
        <v>-2500</v>
      </c>
      <c r="G32" s="13">
        <v>-3200</v>
      </c>
      <c r="H32" s="13">
        <v>-15000</v>
      </c>
      <c r="I32" s="13">
        <v>800</v>
      </c>
      <c r="J32" s="13">
        <v>-27900</v>
      </c>
      <c r="K32" s="13">
        <v>15200</v>
      </c>
    </row>
    <row r="33" spans="2:11" x14ac:dyDescent="0.2">
      <c r="C33" s="11" t="s">
        <v>44</v>
      </c>
      <c r="D33" s="13">
        <v>-96700</v>
      </c>
      <c r="E33" s="13">
        <v>-70100</v>
      </c>
      <c r="F33" s="13">
        <v>-147600</v>
      </c>
      <c r="G33" s="13">
        <v>-108900</v>
      </c>
      <c r="H33" s="13">
        <v>-83000</v>
      </c>
      <c r="I33" s="13">
        <v>-184700</v>
      </c>
      <c r="J33" s="13">
        <v>-40100</v>
      </c>
      <c r="K33" s="13">
        <v>-60300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-96700</v>
      </c>
      <c r="E35" s="13">
        <v>-70100</v>
      </c>
      <c r="F35" s="13">
        <v>-147600</v>
      </c>
      <c r="G35" s="13">
        <v>-108900</v>
      </c>
      <c r="H35" s="13">
        <v>-83000</v>
      </c>
      <c r="I35" s="13">
        <v>-184700</v>
      </c>
      <c r="J35" s="13">
        <v>-40100</v>
      </c>
      <c r="K35" s="13">
        <v>-60300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44465</v>
      </c>
      <c r="F38" s="12">
        <v>44374</v>
      </c>
      <c r="G38" s="12">
        <v>44283</v>
      </c>
      <c r="H38" s="12">
        <v>44192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185400</v>
      </c>
      <c r="E41" s="13">
        <v>261500</v>
      </c>
      <c r="F41" s="13">
        <v>379000</v>
      </c>
      <c r="G41" s="13">
        <v>531600</v>
      </c>
      <c r="H41" s="13">
        <v>388100</v>
      </c>
      <c r="I41" s="13">
        <v>436400</v>
      </c>
      <c r="J41" s="13">
        <v>448800</v>
      </c>
      <c r="K41" s="13">
        <v>323000</v>
      </c>
    </row>
    <row r="42" spans="2:11" x14ac:dyDescent="0.2">
      <c r="C42" s="11" t="s">
        <v>50</v>
      </c>
      <c r="D42" s="13">
        <v>501100</v>
      </c>
      <c r="E42" s="13">
        <v>596300</v>
      </c>
      <c r="F42" s="13">
        <v>775600</v>
      </c>
      <c r="G42" s="13">
        <v>761700</v>
      </c>
      <c r="H42" s="13">
        <v>580600</v>
      </c>
      <c r="I42" s="13">
        <v>702100</v>
      </c>
      <c r="J42" s="13">
        <v>790900</v>
      </c>
      <c r="K42" s="13">
        <v>529900</v>
      </c>
    </row>
    <row r="43" spans="2:11" x14ac:dyDescent="0.2">
      <c r="C43" s="11" t="s">
        <v>51</v>
      </c>
      <c r="D43" s="13">
        <v>116900</v>
      </c>
      <c r="E43" s="13">
        <v>112900</v>
      </c>
      <c r="F43" s="13">
        <v>102300</v>
      </c>
      <c r="G43" s="13">
        <v>93200</v>
      </c>
      <c r="H43" s="13">
        <v>90000</v>
      </c>
      <c r="I43" s="13">
        <v>115200</v>
      </c>
      <c r="J43" s="13">
        <v>79000</v>
      </c>
      <c r="K43" s="13">
        <v>167100</v>
      </c>
    </row>
    <row r="44" spans="2:11" x14ac:dyDescent="0.2">
      <c r="C44" s="11" t="s">
        <v>52</v>
      </c>
      <c r="D44" s="13">
        <v>198600</v>
      </c>
      <c r="E44" s="13">
        <v>183000</v>
      </c>
      <c r="F44" s="13">
        <v>166600</v>
      </c>
      <c r="G44" s="13">
        <v>147500</v>
      </c>
      <c r="H44" s="13">
        <v>144300</v>
      </c>
      <c r="I44" s="13">
        <v>187300</v>
      </c>
      <c r="J44" s="13">
        <v>121900</v>
      </c>
      <c r="K44" s="13">
        <v>170100</v>
      </c>
    </row>
    <row r="45" spans="2:11" x14ac:dyDescent="0.2">
      <c r="C45" s="11" t="s">
        <v>53</v>
      </c>
      <c r="D45" s="13">
        <v>147600</v>
      </c>
      <c r="E45" s="13">
        <v>78200</v>
      </c>
      <c r="F45" s="13">
        <v>55200</v>
      </c>
      <c r="G45" s="13">
        <v>64300</v>
      </c>
      <c r="H45" s="13">
        <v>276300</v>
      </c>
      <c r="I45" s="13">
        <v>44300</v>
      </c>
      <c r="J45" s="13">
        <v>152200</v>
      </c>
      <c r="K45" s="13">
        <v>40100</v>
      </c>
    </row>
    <row r="46" spans="2:11" x14ac:dyDescent="0.2">
      <c r="C46" s="11" t="s">
        <v>54</v>
      </c>
      <c r="D46" s="13">
        <v>1149600</v>
      </c>
      <c r="E46" s="13">
        <v>1231900</v>
      </c>
      <c r="F46" s="13">
        <v>1478700</v>
      </c>
      <c r="G46" s="13">
        <v>1598300</v>
      </c>
      <c r="H46" s="13">
        <v>1479300</v>
      </c>
      <c r="I46" s="13">
        <v>1485300</v>
      </c>
      <c r="J46" s="13">
        <v>1592800</v>
      </c>
      <c r="K46" s="13">
        <v>1230200</v>
      </c>
    </row>
    <row r="47" spans="2:11" x14ac:dyDescent="0.2">
      <c r="C47" s="11" t="s">
        <v>55</v>
      </c>
      <c r="D47" s="13">
        <v>126800</v>
      </c>
      <c r="E47" s="13">
        <v>140000</v>
      </c>
      <c r="F47" s="13">
        <v>138400</v>
      </c>
      <c r="G47" s="13">
        <v>205000</v>
      </c>
      <c r="H47" s="13">
        <v>66100</v>
      </c>
      <c r="I47" s="13">
        <v>53000</v>
      </c>
      <c r="J47" s="13">
        <v>55900</v>
      </c>
      <c r="K47" s="13">
        <v>31500</v>
      </c>
    </row>
    <row r="48" spans="2:11" x14ac:dyDescent="0.2">
      <c r="C48" s="11" t="s">
        <v>56</v>
      </c>
      <c r="D48" s="13">
        <v>1424900</v>
      </c>
      <c r="E48" s="13">
        <v>1356600</v>
      </c>
      <c r="F48" s="13">
        <v>1304400</v>
      </c>
      <c r="G48" s="13">
        <v>1175600</v>
      </c>
      <c r="H48" s="13">
        <v>1047500</v>
      </c>
      <c r="I48" s="13">
        <v>955300</v>
      </c>
      <c r="J48" s="13">
        <v>1614200</v>
      </c>
      <c r="K48" s="13">
        <v>750500</v>
      </c>
    </row>
    <row r="49" spans="3:11" x14ac:dyDescent="0.2">
      <c r="C49" s="11" t="s">
        <v>57</v>
      </c>
      <c r="D49" s="13">
        <v>491800</v>
      </c>
      <c r="E49" s="13">
        <v>495700</v>
      </c>
      <c r="F49" s="13">
        <v>499700</v>
      </c>
      <c r="G49" s="13">
        <v>503800</v>
      </c>
      <c r="H49" s="13">
        <v>508100</v>
      </c>
      <c r="I49" s="13">
        <v>599700</v>
      </c>
      <c r="J49" s="13">
        <v>506600</v>
      </c>
      <c r="K49" s="13">
        <v>713600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24600</v>
      </c>
      <c r="F52" s="13">
        <v>25600</v>
      </c>
      <c r="G52" s="13">
        <v>25000</v>
      </c>
      <c r="H52" s="13">
        <v>23900</v>
      </c>
      <c r="I52" s="13">
        <v>30000</v>
      </c>
      <c r="J52" s="13">
        <v>292600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3216900</v>
      </c>
      <c r="E54" s="13">
        <v>3248800</v>
      </c>
      <c r="F54" s="13">
        <v>3446800</v>
      </c>
      <c r="G54" s="13">
        <v>3507700</v>
      </c>
      <c r="H54" s="13">
        <v>3124900</v>
      </c>
      <c r="I54" s="13">
        <v>3123300</v>
      </c>
      <c r="J54" s="13">
        <v>3231000</v>
      </c>
      <c r="K54" s="13">
        <v>2737900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38200</v>
      </c>
      <c r="F57" s="13">
        <v>44200</v>
      </c>
      <c r="G57" s="13">
        <v>75700</v>
      </c>
      <c r="H57" s="13">
        <v>85100</v>
      </c>
      <c r="I57" s="13">
        <v>123700</v>
      </c>
      <c r="J57" s="13">
        <v>88100</v>
      </c>
      <c r="K57" s="13">
        <v>90800</v>
      </c>
    </row>
    <row r="58" spans="3:11" x14ac:dyDescent="0.2">
      <c r="C58" s="11" t="s">
        <v>66</v>
      </c>
      <c r="D58" s="13">
        <v>400</v>
      </c>
      <c r="E58" s="13">
        <v>8700</v>
      </c>
      <c r="F58" s="13">
        <v>5200</v>
      </c>
      <c r="G58" s="13">
        <v>400</v>
      </c>
      <c r="H58" s="13">
        <v>400</v>
      </c>
      <c r="I58" s="13">
        <v>400</v>
      </c>
      <c r="J58" s="13">
        <v>3600</v>
      </c>
      <c r="K58" s="13">
        <v>600</v>
      </c>
    </row>
    <row r="59" spans="3:11" x14ac:dyDescent="0.2">
      <c r="C59" s="11" t="s">
        <v>67</v>
      </c>
      <c r="D59" s="13">
        <v>293800</v>
      </c>
      <c r="E59" s="13">
        <v>272100</v>
      </c>
      <c r="F59" s="13">
        <v>399400</v>
      </c>
      <c r="G59" s="13">
        <v>306700</v>
      </c>
      <c r="H59" s="13">
        <v>300100</v>
      </c>
      <c r="I59" s="13">
        <v>219300</v>
      </c>
      <c r="J59" s="13">
        <v>199500</v>
      </c>
      <c r="K59" s="13">
        <v>160000</v>
      </c>
    </row>
    <row r="60" spans="3:11" x14ac:dyDescent="0.2">
      <c r="C60" s="11" t="s">
        <v>68</v>
      </c>
      <c r="D60" s="13">
        <v>341000</v>
      </c>
      <c r="E60" s="13">
        <v>319000</v>
      </c>
      <c r="F60" s="13">
        <v>448800</v>
      </c>
      <c r="G60" s="13">
        <v>382800</v>
      </c>
      <c r="H60" s="13">
        <v>385600</v>
      </c>
      <c r="I60" s="13">
        <v>343400</v>
      </c>
      <c r="J60" s="13">
        <v>291200</v>
      </c>
      <c r="K60" s="13">
        <v>251400</v>
      </c>
    </row>
    <row r="61" spans="3:11" x14ac:dyDescent="0.2">
      <c r="C61" s="11" t="s">
        <v>69</v>
      </c>
      <c r="D61" s="13">
        <v>463700</v>
      </c>
      <c r="E61" s="13">
        <v>844300</v>
      </c>
      <c r="F61" s="13">
        <v>833900</v>
      </c>
      <c r="G61" s="13">
        <v>823800</v>
      </c>
      <c r="H61" s="13">
        <v>813700</v>
      </c>
      <c r="I61" s="13">
        <v>803900</v>
      </c>
      <c r="J61" s="13">
        <v>795200</v>
      </c>
      <c r="K61" s="13">
        <v>488500</v>
      </c>
    </row>
    <row r="62" spans="3:11" x14ac:dyDescent="0.2">
      <c r="C62" s="11" t="s">
        <v>70</v>
      </c>
      <c r="D62" s="13">
        <v>33300</v>
      </c>
      <c r="E62" s="13">
        <v>46100</v>
      </c>
      <c r="F62" s="13">
        <v>47600</v>
      </c>
      <c r="G62" s="13">
        <v>54100</v>
      </c>
      <c r="H62" s="13">
        <v>54000</v>
      </c>
      <c r="I62" s="13">
        <v>60900</v>
      </c>
      <c r="J62" s="13">
        <v>55400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838000</v>
      </c>
      <c r="E66" s="13">
        <v>1209400</v>
      </c>
      <c r="F66" s="13">
        <v>1330300</v>
      </c>
      <c r="G66" s="13">
        <v>1260700</v>
      </c>
      <c r="H66" s="13">
        <v>1260000</v>
      </c>
      <c r="I66" s="13">
        <v>1214600</v>
      </c>
      <c r="J66" s="13">
        <v>1147900</v>
      </c>
      <c r="K66" s="13">
        <v>798400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-1729900</v>
      </c>
      <c r="E72" s="13">
        <v>-1633200</v>
      </c>
      <c r="F72" s="13">
        <v>-1563100</v>
      </c>
      <c r="G72" s="13">
        <v>-1415500</v>
      </c>
      <c r="H72" s="13">
        <v>-1306600</v>
      </c>
      <c r="I72" s="13">
        <v>-1223600</v>
      </c>
      <c r="J72" s="13">
        <v>-1039200</v>
      </c>
      <c r="K72" s="13">
        <v>-999700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2378900</v>
      </c>
      <c r="E76" s="13">
        <v>2039400</v>
      </c>
      <c r="F76" s="13">
        <v>2116500</v>
      </c>
      <c r="G76" s="13">
        <v>2247000</v>
      </c>
      <c r="H76" s="13">
        <v>1864900</v>
      </c>
      <c r="I76" s="13">
        <v>1908700</v>
      </c>
      <c r="J76" s="13">
        <v>2083100</v>
      </c>
      <c r="K76" s="13">
        <v>1939500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44465</v>
      </c>
      <c r="F80" s="12">
        <v>44374</v>
      </c>
      <c r="G80" s="12">
        <v>44283</v>
      </c>
      <c r="H80" s="12">
        <v>44192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-96700</v>
      </c>
      <c r="E81" s="13">
        <v>-70100</v>
      </c>
      <c r="F81" s="13">
        <v>-147600</v>
      </c>
      <c r="G81" s="13">
        <v>-108900</v>
      </c>
      <c r="H81" s="13">
        <v>-83000</v>
      </c>
      <c r="I81" s="13">
        <v>-184700</v>
      </c>
      <c r="J81" s="13">
        <v>-40100</v>
      </c>
      <c r="K81" s="13">
        <v>-60300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34600</v>
      </c>
      <c r="F83" s="13">
        <v>32300</v>
      </c>
      <c r="G83" s="13">
        <v>32400</v>
      </c>
      <c r="H83" s="13">
        <v>22300</v>
      </c>
      <c r="I83" s="13">
        <v>33900</v>
      </c>
      <c r="J83" s="13">
        <v>33000</v>
      </c>
      <c r="K83" s="13">
        <v>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-32500</v>
      </c>
      <c r="E89" s="13">
        <v>-62500</v>
      </c>
      <c r="F89" s="13">
        <v>-50000</v>
      </c>
      <c r="G89" s="13">
        <v>-49600</v>
      </c>
      <c r="H89" s="13">
        <v>-26300</v>
      </c>
      <c r="I89" s="13">
        <v>400</v>
      </c>
      <c r="J89" s="13">
        <v>10500</v>
      </c>
      <c r="K89" s="13">
        <v>-27700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-142300</v>
      </c>
      <c r="E91" s="13">
        <v>-259300</v>
      </c>
      <c r="F91" s="13">
        <v>-176500</v>
      </c>
      <c r="G91" s="13">
        <v>-136500</v>
      </c>
      <c r="H91" s="13">
        <v>-143500</v>
      </c>
      <c r="I91" s="13">
        <v>-114000</v>
      </c>
      <c r="J91" s="13">
        <v>-68200</v>
      </c>
      <c r="K91" s="13">
        <v>-67900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-51500</v>
      </c>
      <c r="E94" s="13">
        <v>-32000</v>
      </c>
      <c r="F94" s="13">
        <v>-109100</v>
      </c>
      <c r="G94" s="13">
        <v>-289700</v>
      </c>
      <c r="H94" s="13">
        <v>-33800</v>
      </c>
      <c r="I94" s="13">
        <v>-16000</v>
      </c>
      <c r="J94" s="13">
        <v>-334700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-22900</v>
      </c>
      <c r="F100" s="13">
        <v>6500</v>
      </c>
      <c r="G100" s="13">
        <v>483100</v>
      </c>
      <c r="H100" s="13">
        <v>11400</v>
      </c>
      <c r="I100" s="13">
        <v>3100</v>
      </c>
      <c r="J100" s="13">
        <v>449900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-300</v>
      </c>
      <c r="H101" s="13">
        <v>400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-76100</v>
      </c>
      <c r="E102" s="13">
        <v>-117500</v>
      </c>
      <c r="F102" s="13">
        <v>-152600</v>
      </c>
      <c r="G102" s="13">
        <v>143500</v>
      </c>
      <c r="H102" s="13">
        <v>-48300</v>
      </c>
      <c r="I102" s="13">
        <v>-12400</v>
      </c>
      <c r="J102" s="13">
        <v>125800</v>
      </c>
      <c r="K102" s="13">
        <v>-59600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-6500</v>
      </c>
      <c r="F72" s="13">
        <v>-6500</v>
      </c>
      <c r="G72" s="13">
        <v>-6400</v>
      </c>
      <c r="H72" s="13">
        <v>-6400</v>
      </c>
      <c r="I72" s="13">
        <v>-6300</v>
      </c>
      <c r="J72" s="13">
        <v>-6300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1443300</v>
      </c>
      <c r="E8" s="13">
        <v>1434500</v>
      </c>
      <c r="F8" s="13">
        <v>1415000</v>
      </c>
      <c r="G8" s="13">
        <v>1337700</v>
      </c>
      <c r="H8" s="13">
        <v>1260000</v>
      </c>
      <c r="I8" s="13">
        <v>2322500</v>
      </c>
      <c r="J8" s="13">
        <v>1148700</v>
      </c>
      <c r="K8" s="13">
        <v>1093100</v>
      </c>
    </row>
    <row r="9" spans="1:11" x14ac:dyDescent="0.2">
      <c r="C9" s="11" t="s">
        <v>22</v>
      </c>
      <c r="D9" s="13">
        <v>848600</v>
      </c>
      <c r="E9" s="13">
        <v>835100</v>
      </c>
      <c r="F9" s="13">
        <v>818000</v>
      </c>
      <c r="G9" s="13">
        <v>768400</v>
      </c>
      <c r="H9" s="13">
        <v>718600</v>
      </c>
      <c r="I9" s="13">
        <v>1326500</v>
      </c>
      <c r="J9" s="13">
        <v>650800</v>
      </c>
      <c r="K9" s="13">
        <v>620700</v>
      </c>
    </row>
    <row r="10" spans="1:11" x14ac:dyDescent="0.2">
      <c r="C10" s="11" t="s">
        <v>23</v>
      </c>
      <c r="D10" s="13">
        <v>594700</v>
      </c>
      <c r="E10" s="13">
        <v>599400</v>
      </c>
      <c r="F10" s="13">
        <v>597000</v>
      </c>
      <c r="G10" s="13">
        <v>569300</v>
      </c>
      <c r="H10" s="13">
        <v>541400</v>
      </c>
      <c r="I10" s="13">
        <v>996000</v>
      </c>
      <c r="J10" s="13">
        <v>497900</v>
      </c>
      <c r="K10" s="13">
        <v>472400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20800</v>
      </c>
      <c r="G14" s="13">
        <v>20600</v>
      </c>
      <c r="H14" s="13">
        <v>0</v>
      </c>
      <c r="I14" s="13">
        <v>0</v>
      </c>
      <c r="J14" s="13">
        <v>15900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200</v>
      </c>
      <c r="I15" s="13">
        <v>500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1381300</v>
      </c>
      <c r="E17" s="13">
        <v>1361100</v>
      </c>
      <c r="F17" s="13">
        <v>1388100</v>
      </c>
      <c r="G17" s="13">
        <v>1288300</v>
      </c>
      <c r="H17" s="13">
        <v>1214000</v>
      </c>
      <c r="I17" s="13">
        <v>2241100</v>
      </c>
      <c r="J17" s="13">
        <v>1107500</v>
      </c>
      <c r="K17" s="13">
        <v>1069200</v>
      </c>
    </row>
    <row r="18" spans="3:11" x14ac:dyDescent="0.2">
      <c r="C18" s="11" t="s">
        <v>30</v>
      </c>
      <c r="D18" s="13">
        <v>62000</v>
      </c>
      <c r="E18" s="13">
        <v>73400</v>
      </c>
      <c r="F18" s="13">
        <v>26900</v>
      </c>
      <c r="G18" s="13">
        <v>49400</v>
      </c>
      <c r="H18" s="13">
        <v>46000</v>
      </c>
      <c r="I18" s="13">
        <v>81400</v>
      </c>
      <c r="J18" s="13">
        <v>41200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45200</v>
      </c>
      <c r="F20" s="13">
        <v>0</v>
      </c>
      <c r="G20" s="13">
        <v>300</v>
      </c>
      <c r="H20" s="13">
        <v>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124500</v>
      </c>
      <c r="E21" s="13">
        <v>159900</v>
      </c>
      <c r="F21" s="13">
        <v>68500</v>
      </c>
      <c r="G21" s="13">
        <v>95600</v>
      </c>
      <c r="H21" s="13">
        <v>89000</v>
      </c>
      <c r="I21" s="13">
        <v>167700</v>
      </c>
      <c r="J21" s="13">
        <v>85200</v>
      </c>
      <c r="K21" s="13">
        <v>67900</v>
      </c>
    </row>
    <row r="22" spans="3:11" x14ac:dyDescent="0.2">
      <c r="C22" s="11" t="s">
        <v>34</v>
      </c>
      <c r="D22" s="13">
        <v>18800</v>
      </c>
      <c r="E22" s="13">
        <v>19200</v>
      </c>
      <c r="F22" s="13">
        <v>20500</v>
      </c>
      <c r="G22" s="13">
        <v>50000</v>
      </c>
      <c r="H22" s="13">
        <v>53800</v>
      </c>
      <c r="I22" s="13">
        <v>115300</v>
      </c>
      <c r="J22" s="13">
        <v>60800</v>
      </c>
      <c r="K22" s="13">
        <v>63200</v>
      </c>
    </row>
    <row r="23" spans="3:11" x14ac:dyDescent="0.2">
      <c r="C23" s="11" t="s">
        <v>35</v>
      </c>
      <c r="D23" s="13">
        <v>63000</v>
      </c>
      <c r="E23" s="13">
        <v>99400</v>
      </c>
      <c r="F23" s="13">
        <v>6400</v>
      </c>
      <c r="G23" s="13">
        <v>-200</v>
      </c>
      <c r="H23" s="13">
        <v>-7700</v>
      </c>
      <c r="I23" s="13">
        <v>-33600</v>
      </c>
      <c r="J23" s="13">
        <v>-19500</v>
      </c>
      <c r="K23" s="13">
        <v>-39200</v>
      </c>
    </row>
    <row r="24" spans="3:11" x14ac:dyDescent="0.2">
      <c r="C24" s="11" t="s">
        <v>36</v>
      </c>
      <c r="D24" s="13">
        <v>14100</v>
      </c>
      <c r="E24" s="13">
        <v>27000</v>
      </c>
      <c r="F24" s="13">
        <v>2700</v>
      </c>
      <c r="G24" s="13">
        <v>10200</v>
      </c>
      <c r="H24" s="13">
        <v>-7900</v>
      </c>
      <c r="I24" s="13">
        <v>-5600</v>
      </c>
      <c r="J24" s="13">
        <v>-7400</v>
      </c>
      <c r="K24" s="13">
        <v>-8400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48900</v>
      </c>
      <c r="E26" s="13">
        <v>72400</v>
      </c>
      <c r="F26" s="13">
        <v>3700</v>
      </c>
      <c r="G26" s="13">
        <v>-10400</v>
      </c>
      <c r="H26" s="13">
        <v>200</v>
      </c>
      <c r="I26" s="13">
        <v>-28000</v>
      </c>
      <c r="J26" s="13">
        <v>-12100</v>
      </c>
      <c r="K26" s="13">
        <v>-30800</v>
      </c>
    </row>
    <row r="27" spans="3:11" x14ac:dyDescent="0.2">
      <c r="C27" s="11" t="s">
        <v>38</v>
      </c>
      <c r="D27" s="13">
        <v>52800</v>
      </c>
      <c r="E27" s="13">
        <v>75100</v>
      </c>
      <c r="F27" s="13">
        <v>7600</v>
      </c>
      <c r="G27" s="13">
        <v>-6200</v>
      </c>
      <c r="H27" s="13">
        <v>3400</v>
      </c>
      <c r="I27" s="13">
        <v>-23700</v>
      </c>
      <c r="J27" s="13">
        <v>-7200</v>
      </c>
      <c r="K27" s="13">
        <v>-28200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-19800</v>
      </c>
      <c r="E32" s="13">
        <v>-45200</v>
      </c>
      <c r="F32" s="13">
        <v>0</v>
      </c>
      <c r="G32" s="13">
        <v>-300</v>
      </c>
      <c r="H32" s="13">
        <v>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52800</v>
      </c>
      <c r="E33" s="13">
        <v>75100</v>
      </c>
      <c r="F33" s="13">
        <v>7600</v>
      </c>
      <c r="G33" s="13">
        <v>-6200</v>
      </c>
      <c r="H33" s="13">
        <v>3400</v>
      </c>
      <c r="I33" s="13">
        <v>-23700</v>
      </c>
      <c r="J33" s="13">
        <v>-7200</v>
      </c>
      <c r="K33" s="13">
        <v>-28200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</v>
      </c>
      <c r="E35" s="13">
        <v>75100</v>
      </c>
      <c r="F35" s="13">
        <v>7600</v>
      </c>
      <c r="G35" s="13">
        <v>-6200</v>
      </c>
      <c r="H35" s="13">
        <v>3400</v>
      </c>
      <c r="I35" s="13">
        <v>-23700</v>
      </c>
      <c r="J35" s="13">
        <v>-7200</v>
      </c>
      <c r="K35" s="13">
        <v>-28200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203400</v>
      </c>
      <c r="F41" s="13">
        <v>174000</v>
      </c>
      <c r="G41" s="13">
        <v>111400</v>
      </c>
      <c r="H41" s="13">
        <v>195800</v>
      </c>
      <c r="I41" s="13">
        <v>168900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267000</v>
      </c>
      <c r="E43" s="13">
        <v>39900</v>
      </c>
      <c r="F43" s="13">
        <v>38100</v>
      </c>
      <c r="G43" s="13">
        <v>41800</v>
      </c>
      <c r="H43" s="13">
        <v>40500</v>
      </c>
      <c r="I43" s="13">
        <v>36700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644400</v>
      </c>
      <c r="E44" s="13">
        <v>628500</v>
      </c>
      <c r="F44" s="13">
        <v>574700</v>
      </c>
      <c r="G44" s="13">
        <v>538700</v>
      </c>
      <c r="H44" s="13">
        <v>541400</v>
      </c>
      <c r="I44" s="13">
        <v>489100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78500</v>
      </c>
      <c r="E45" s="13">
        <v>72400</v>
      </c>
      <c r="F45" s="13">
        <v>89100</v>
      </c>
      <c r="G45" s="13">
        <v>85600</v>
      </c>
      <c r="H45" s="13">
        <v>96000</v>
      </c>
      <c r="I45" s="13">
        <v>61200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989900</v>
      </c>
      <c r="E46" s="13">
        <v>944200</v>
      </c>
      <c r="F46" s="13">
        <v>875900</v>
      </c>
      <c r="G46" s="13">
        <v>777500</v>
      </c>
      <c r="H46" s="13">
        <v>873600</v>
      </c>
      <c r="I46" s="13">
        <v>755900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2051700</v>
      </c>
      <c r="E48" s="13">
        <v>1968900</v>
      </c>
      <c r="F48" s="13">
        <v>1970200</v>
      </c>
      <c r="G48" s="13">
        <v>1955700</v>
      </c>
      <c r="H48" s="13">
        <v>1996600</v>
      </c>
      <c r="I48" s="13">
        <v>2043400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3208700</v>
      </c>
      <c r="E49" s="13">
        <v>3208000</v>
      </c>
      <c r="F49" s="13">
        <v>3204900</v>
      </c>
      <c r="G49" s="13">
        <v>3205000</v>
      </c>
      <c r="H49" s="13">
        <v>3205200</v>
      </c>
      <c r="I49" s="13">
        <v>3205400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219400</v>
      </c>
      <c r="E52" s="13">
        <v>194100</v>
      </c>
      <c r="F52" s="13">
        <v>142300</v>
      </c>
      <c r="G52" s="13">
        <v>137500</v>
      </c>
      <c r="H52" s="13">
        <v>128400</v>
      </c>
      <c r="I52" s="13">
        <v>120100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6469500</v>
      </c>
      <c r="E54" s="13">
        <v>6315200</v>
      </c>
      <c r="F54" s="13">
        <v>6193400</v>
      </c>
      <c r="G54" s="13">
        <v>6075700</v>
      </c>
      <c r="H54" s="13">
        <v>6203800</v>
      </c>
      <c r="I54" s="13">
        <v>6124800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380200</v>
      </c>
      <c r="E57" s="13">
        <v>406700</v>
      </c>
      <c r="F57" s="13">
        <v>352400</v>
      </c>
      <c r="G57" s="13">
        <v>339500</v>
      </c>
      <c r="H57" s="13">
        <v>347800</v>
      </c>
      <c r="I57" s="13">
        <v>274200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20300</v>
      </c>
      <c r="E58" s="13">
        <v>20200</v>
      </c>
      <c r="F58" s="13">
        <v>20200</v>
      </c>
      <c r="G58" s="13">
        <v>2200</v>
      </c>
      <c r="H58" s="13">
        <v>27400</v>
      </c>
      <c r="I58" s="13">
        <v>27600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631100</v>
      </c>
      <c r="E59" s="13">
        <v>582900</v>
      </c>
      <c r="F59" s="13">
        <v>622500</v>
      </c>
      <c r="G59" s="13">
        <v>533600</v>
      </c>
      <c r="H59" s="13">
        <v>558100</v>
      </c>
      <c r="I59" s="13">
        <v>555700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1031500</v>
      </c>
      <c r="E60" s="13">
        <v>1009800</v>
      </c>
      <c r="F60" s="13">
        <v>995200</v>
      </c>
      <c r="G60" s="13">
        <v>875300</v>
      </c>
      <c r="H60" s="13">
        <v>933300</v>
      </c>
      <c r="I60" s="13">
        <v>857500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1643400</v>
      </c>
      <c r="E61" s="13">
        <v>1646500</v>
      </c>
      <c r="F61" s="13">
        <v>1649500</v>
      </c>
      <c r="G61" s="13">
        <v>1657700</v>
      </c>
      <c r="H61" s="13">
        <v>3210300</v>
      </c>
      <c r="I61" s="13">
        <v>3235900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1573700</v>
      </c>
      <c r="E62" s="13">
        <v>1499500</v>
      </c>
      <c r="F62" s="13">
        <v>1476500</v>
      </c>
      <c r="G62" s="13">
        <v>1487400</v>
      </c>
      <c r="H62" s="13">
        <v>1514600</v>
      </c>
      <c r="I62" s="13">
        <v>1493700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4232100</v>
      </c>
      <c r="E66" s="13">
        <v>4140500</v>
      </c>
      <c r="F66" s="13">
        <v>4106200</v>
      </c>
      <c r="G66" s="13">
        <v>4006900</v>
      </c>
      <c r="H66" s="13">
        <v>5645400</v>
      </c>
      <c r="I66" s="13">
        <v>5575600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113200</v>
      </c>
      <c r="E72" s="13">
        <v>60400</v>
      </c>
      <c r="F72" s="13">
        <v>-14700</v>
      </c>
      <c r="G72" s="13">
        <v>-22300</v>
      </c>
      <c r="H72" s="13">
        <v>-800800</v>
      </c>
      <c r="I72" s="13">
        <v>-804200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2237400</v>
      </c>
      <c r="E76" s="13">
        <v>2174600</v>
      </c>
      <c r="F76" s="13">
        <v>2087200</v>
      </c>
      <c r="G76" s="13">
        <v>2068800</v>
      </c>
      <c r="H76" s="13">
        <v>558400</v>
      </c>
      <c r="I76" s="13">
        <v>549200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52800</v>
      </c>
      <c r="E81" s="13">
        <v>75100</v>
      </c>
      <c r="F81" s="13">
        <v>7600</v>
      </c>
      <c r="G81" s="13">
        <v>-6200</v>
      </c>
      <c r="H81" s="13">
        <v>3400</v>
      </c>
      <c r="I81" s="13">
        <v>-23700</v>
      </c>
      <c r="J81" s="13">
        <v>-7200</v>
      </c>
      <c r="K81" s="13">
        <v>-28200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41200</v>
      </c>
      <c r="F83" s="13">
        <v>41600</v>
      </c>
      <c r="G83" s="13">
        <v>45900</v>
      </c>
      <c r="H83" s="13">
        <v>42900</v>
      </c>
      <c r="I83" s="13">
        <v>86000</v>
      </c>
      <c r="J83" s="13">
        <v>43900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</v>
      </c>
      <c r="E89" s="13">
        <v>87400</v>
      </c>
      <c r="F89" s="13">
        <v>115000</v>
      </c>
      <c r="G89" s="13">
        <v>67100</v>
      </c>
      <c r="H89" s="13">
        <v>109100</v>
      </c>
      <c r="I89" s="13">
        <v>92400</v>
      </c>
      <c r="J89" s="13">
        <v>144600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</v>
      </c>
      <c r="E91" s="13">
        <v>-52500</v>
      </c>
      <c r="F91" s="13">
        <v>-47400</v>
      </c>
      <c r="G91" s="13">
        <v>-63300</v>
      </c>
      <c r="H91" s="13">
        <v>-46200</v>
      </c>
      <c r="I91" s="13">
        <v>-50000</v>
      </c>
      <c r="J91" s="13">
        <v>-37700</v>
      </c>
      <c r="K91" s="13">
        <v>-43400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-65200</v>
      </c>
      <c r="E94" s="13">
        <v>-55200</v>
      </c>
      <c r="F94" s="13">
        <v>-47400</v>
      </c>
      <c r="G94" s="13">
        <v>-61300</v>
      </c>
      <c r="H94" s="13">
        <v>-47200</v>
      </c>
      <c r="I94" s="13">
        <v>-48700</v>
      </c>
      <c r="J94" s="13">
        <v>-19800</v>
      </c>
      <c r="K94" s="13">
        <v>-43800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-4000</v>
      </c>
      <c r="F100" s="13">
        <v>-7200</v>
      </c>
      <c r="G100" s="13">
        <v>-95500</v>
      </c>
      <c r="H100" s="13">
        <v>-32100</v>
      </c>
      <c r="I100" s="13">
        <v>-19100</v>
      </c>
      <c r="J100" s="13">
        <v>-120700</v>
      </c>
      <c r="K100" s="13">
        <v>46700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17200</v>
      </c>
      <c r="E102" s="13">
        <v>28200</v>
      </c>
      <c r="F102" s="13">
        <v>60400</v>
      </c>
      <c r="G102" s="13">
        <v>-89600</v>
      </c>
      <c r="H102" s="13">
        <v>29800</v>
      </c>
      <c r="I102" s="13">
        <v>24600</v>
      </c>
      <c r="J102" s="13">
        <v>4100</v>
      </c>
      <c r="K102" s="13">
        <v>-1400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1232900</v>
      </c>
      <c r="E8" s="13">
        <v>1110800</v>
      </c>
      <c r="F8" s="13">
        <v>978300</v>
      </c>
      <c r="G8" s="13">
        <v>759100</v>
      </c>
      <c r="H8" s="13">
        <v>731100</v>
      </c>
      <c r="I8" s="13">
        <v>702900</v>
      </c>
      <c r="J8" s="13">
        <v>611600</v>
      </c>
      <c r="K8" s="13">
        <v>764000</v>
      </c>
    </row>
    <row r="9" spans="1:11" x14ac:dyDescent="0.2">
      <c r="C9" s="11" t="s">
        <v>22</v>
      </c>
      <c r="D9" s="13">
        <v>1048300</v>
      </c>
      <c r="E9" s="13">
        <v>891400</v>
      </c>
      <c r="F9" s="13">
        <v>752200</v>
      </c>
      <c r="G9" s="13">
        <v>595000</v>
      </c>
      <c r="H9" s="13">
        <v>595600</v>
      </c>
      <c r="I9" s="13">
        <v>589600</v>
      </c>
      <c r="J9" s="13">
        <v>521700</v>
      </c>
      <c r="K9" s="13">
        <v>648500</v>
      </c>
    </row>
    <row r="10" spans="1:11" x14ac:dyDescent="0.2">
      <c r="C10" s="11" t="s">
        <v>23</v>
      </c>
      <c r="D10" s="13">
        <v>184600</v>
      </c>
      <c r="E10" s="13">
        <v>219400</v>
      </c>
      <c r="F10" s="13">
        <v>226100</v>
      </c>
      <c r="G10" s="13">
        <v>164100</v>
      </c>
      <c r="H10" s="13">
        <v>135500</v>
      </c>
      <c r="I10" s="13">
        <v>113300</v>
      </c>
      <c r="J10" s="13">
        <v>89900</v>
      </c>
      <c r="K10" s="13">
        <v>115500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-12300</v>
      </c>
      <c r="F14" s="13">
        <v>18400</v>
      </c>
      <c r="G14" s="13">
        <v>28200</v>
      </c>
      <c r="H14" s="13">
        <v>11400</v>
      </c>
      <c r="I14" s="13">
        <v>11800</v>
      </c>
      <c r="J14" s="13">
        <v>15700</v>
      </c>
      <c r="K14" s="13">
        <v>36000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1142400</v>
      </c>
      <c r="E17" s="13">
        <v>975000</v>
      </c>
      <c r="F17" s="13">
        <v>867900</v>
      </c>
      <c r="G17" s="13">
        <v>709300</v>
      </c>
      <c r="H17" s="13">
        <v>693700</v>
      </c>
      <c r="I17" s="13">
        <v>733000</v>
      </c>
      <c r="J17" s="13">
        <v>605300</v>
      </c>
      <c r="K17" s="13">
        <v>765400</v>
      </c>
    </row>
    <row r="18" spans="3:11" x14ac:dyDescent="0.2">
      <c r="C18" s="11" t="s">
        <v>30</v>
      </c>
      <c r="D18" s="13">
        <v>90500</v>
      </c>
      <c r="E18" s="13">
        <v>135800</v>
      </c>
      <c r="F18" s="13">
        <v>110400</v>
      </c>
      <c r="G18" s="13">
        <v>49800</v>
      </c>
      <c r="H18" s="13">
        <v>37400</v>
      </c>
      <c r="I18" s="13">
        <v>-30100</v>
      </c>
      <c r="J18" s="13">
        <v>6300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61200</v>
      </c>
      <c r="E20" s="13">
        <v>53600</v>
      </c>
      <c r="F20" s="13">
        <v>43200</v>
      </c>
      <c r="G20" s="13">
        <v>35000</v>
      </c>
      <c r="H20" s="13">
        <v>-117800</v>
      </c>
      <c r="I20" s="13">
        <v>820200</v>
      </c>
      <c r="J20" s="13">
        <v>18100</v>
      </c>
      <c r="K20" s="13">
        <v>32500</v>
      </c>
    </row>
    <row r="21" spans="3:11" x14ac:dyDescent="0.2">
      <c r="C21" s="11" t="s">
        <v>33</v>
      </c>
      <c r="D21" s="13">
        <v>172800</v>
      </c>
      <c r="E21" s="13">
        <v>211400</v>
      </c>
      <c r="F21" s="13">
        <v>175600</v>
      </c>
      <c r="G21" s="13">
        <v>106600</v>
      </c>
      <c r="H21" s="13">
        <v>-58800</v>
      </c>
      <c r="I21" s="13">
        <v>812300</v>
      </c>
      <c r="J21" s="13">
        <v>47500</v>
      </c>
      <c r="K21" s="13">
        <v>53900</v>
      </c>
    </row>
    <row r="22" spans="3:11" x14ac:dyDescent="0.2">
      <c r="C22" s="11" t="s">
        <v>34</v>
      </c>
      <c r="D22" s="13">
        <v>7300</v>
      </c>
      <c r="E22" s="13">
        <v>7700</v>
      </c>
      <c r="F22" s="13">
        <v>7700</v>
      </c>
      <c r="G22" s="13">
        <v>7600</v>
      </c>
      <c r="H22" s="13">
        <v>7500</v>
      </c>
      <c r="I22" s="13">
        <v>7600</v>
      </c>
      <c r="J22" s="13">
        <v>7500</v>
      </c>
      <c r="K22" s="13">
        <v>7400</v>
      </c>
    </row>
    <row r="23" spans="3:11" x14ac:dyDescent="0.2">
      <c r="C23" s="11" t="s">
        <v>35</v>
      </c>
      <c r="D23" s="13">
        <v>144400</v>
      </c>
      <c r="E23" s="13">
        <v>181600</v>
      </c>
      <c r="F23" s="13">
        <v>146000</v>
      </c>
      <c r="G23" s="13">
        <v>77200</v>
      </c>
      <c r="H23" s="13">
        <v>-88000</v>
      </c>
      <c r="I23" s="13">
        <v>782500</v>
      </c>
      <c r="J23" s="13">
        <v>16900</v>
      </c>
      <c r="K23" s="13">
        <v>23700</v>
      </c>
    </row>
    <row r="24" spans="3:11" x14ac:dyDescent="0.2">
      <c r="C24" s="11" t="s">
        <v>36</v>
      </c>
      <c r="D24" s="13">
        <v>31200</v>
      </c>
      <c r="E24" s="13">
        <v>40200</v>
      </c>
      <c r="F24" s="13">
        <v>27400</v>
      </c>
      <c r="G24" s="13">
        <v>4500</v>
      </c>
      <c r="H24" s="13">
        <v>-19400</v>
      </c>
      <c r="I24" s="13">
        <v>163800</v>
      </c>
      <c r="J24" s="13">
        <v>5800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113200</v>
      </c>
      <c r="E26" s="13">
        <v>141500</v>
      </c>
      <c r="F26" s="13">
        <v>118500</v>
      </c>
      <c r="G26" s="13">
        <v>72700</v>
      </c>
      <c r="H26" s="13">
        <v>-68500</v>
      </c>
      <c r="I26" s="13">
        <v>618700</v>
      </c>
      <c r="J26" s="13">
        <v>11100</v>
      </c>
      <c r="K26" s="13">
        <v>18900</v>
      </c>
    </row>
    <row r="27" spans="3:11" x14ac:dyDescent="0.2">
      <c r="C27" s="11" t="s">
        <v>38</v>
      </c>
      <c r="D27" s="13">
        <v>110300</v>
      </c>
      <c r="E27" s="13">
        <v>132500</v>
      </c>
      <c r="F27" s="13">
        <v>113600</v>
      </c>
      <c r="G27" s="13">
        <v>67600</v>
      </c>
      <c r="H27" s="13">
        <v>-74000</v>
      </c>
      <c r="I27" s="13">
        <v>616700</v>
      </c>
      <c r="J27" s="13">
        <v>16200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-61200</v>
      </c>
      <c r="E32" s="13">
        <v>-53600</v>
      </c>
      <c r="F32" s="13">
        <v>-43200</v>
      </c>
      <c r="G32" s="13">
        <v>-35000</v>
      </c>
      <c r="H32" s="13">
        <v>117800</v>
      </c>
      <c r="I32" s="13">
        <v>-820200</v>
      </c>
      <c r="J32" s="13">
        <v>-18100</v>
      </c>
      <c r="K32" s="13">
        <v>-32500</v>
      </c>
    </row>
    <row r="33" spans="2:11" x14ac:dyDescent="0.2">
      <c r="C33" s="11" t="s">
        <v>44</v>
      </c>
      <c r="D33" s="13">
        <v>110300</v>
      </c>
      <c r="E33" s="13">
        <v>132500</v>
      </c>
      <c r="F33" s="13">
        <v>113600</v>
      </c>
      <c r="G33" s="13">
        <v>67600</v>
      </c>
      <c r="H33" s="13">
        <v>-74000</v>
      </c>
      <c r="I33" s="13">
        <v>616700</v>
      </c>
      <c r="J33" s="13">
        <v>16200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110300</v>
      </c>
      <c r="E35" s="13">
        <v>132500</v>
      </c>
      <c r="F35" s="13">
        <v>113600</v>
      </c>
      <c r="G35" s="13">
        <v>67600</v>
      </c>
      <c r="H35" s="13">
        <v>-74000</v>
      </c>
      <c r="I35" s="13">
        <v>616700</v>
      </c>
      <c r="J35" s="13">
        <v>16200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225200</v>
      </c>
      <c r="E41" s="13">
        <v>399200</v>
      </c>
      <c r="F41" s="13">
        <v>640300</v>
      </c>
      <c r="G41" s="13">
        <v>649500</v>
      </c>
      <c r="H41" s="13">
        <v>713100</v>
      </c>
      <c r="I41" s="13">
        <v>650100</v>
      </c>
      <c r="J41" s="13">
        <v>147200</v>
      </c>
      <c r="K41" s="13">
        <v>103400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143900</v>
      </c>
      <c r="I42" s="13">
        <v>287600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738300</v>
      </c>
      <c r="E43" s="13">
        <v>718400</v>
      </c>
      <c r="F43" s="13">
        <v>641900</v>
      </c>
      <c r="G43" s="13">
        <v>529100</v>
      </c>
      <c r="H43" s="13">
        <v>450800</v>
      </c>
      <c r="I43" s="13">
        <v>430500</v>
      </c>
      <c r="J43" s="13">
        <v>349400</v>
      </c>
      <c r="K43" s="13">
        <v>488400</v>
      </c>
    </row>
    <row r="44" spans="2:11" x14ac:dyDescent="0.2">
      <c r="C44" s="11" t="s">
        <v>52</v>
      </c>
      <c r="D44" s="13">
        <v>839600</v>
      </c>
      <c r="E44" s="13">
        <v>742400</v>
      </c>
      <c r="F44" s="13">
        <v>564800</v>
      </c>
      <c r="G44" s="13">
        <v>413200</v>
      </c>
      <c r="H44" s="13">
        <v>304400</v>
      </c>
      <c r="I44" s="13">
        <v>319500</v>
      </c>
      <c r="J44" s="13">
        <v>405100</v>
      </c>
      <c r="K44" s="13">
        <v>376900</v>
      </c>
    </row>
    <row r="45" spans="2:11" x14ac:dyDescent="0.2">
      <c r="C45" s="11" t="s">
        <v>53</v>
      </c>
      <c r="D45" s="13">
        <v>107700</v>
      </c>
      <c r="E45" s="13">
        <v>110300</v>
      </c>
      <c r="F45" s="13">
        <v>121000</v>
      </c>
      <c r="G45" s="13">
        <v>95100</v>
      </c>
      <c r="H45" s="13">
        <v>75600</v>
      </c>
      <c r="I45" s="13">
        <v>78700</v>
      </c>
      <c r="J45" s="13">
        <v>81500</v>
      </c>
      <c r="K45" s="13">
        <v>84500</v>
      </c>
    </row>
    <row r="46" spans="2:11" x14ac:dyDescent="0.2">
      <c r="C46" s="11" t="s">
        <v>54</v>
      </c>
      <c r="D46" s="13">
        <v>1910800</v>
      </c>
      <c r="E46" s="13">
        <v>1970300</v>
      </c>
      <c r="F46" s="13">
        <v>1968000</v>
      </c>
      <c r="G46" s="13">
        <v>1686900</v>
      </c>
      <c r="H46" s="13">
        <v>1687900</v>
      </c>
      <c r="I46" s="13">
        <v>1766500</v>
      </c>
      <c r="J46" s="13">
        <v>983200</v>
      </c>
      <c r="K46" s="13">
        <v>1053200</v>
      </c>
    </row>
    <row r="47" spans="2:11" x14ac:dyDescent="0.2">
      <c r="C47" s="11" t="s">
        <v>55</v>
      </c>
      <c r="D47" s="13">
        <v>291400</v>
      </c>
      <c r="E47" s="13">
        <v>259100</v>
      </c>
      <c r="F47" s="13">
        <v>233100</v>
      </c>
      <c r="G47" s="13">
        <v>220400</v>
      </c>
      <c r="H47" s="13">
        <v>210000</v>
      </c>
      <c r="I47" s="13">
        <v>208400</v>
      </c>
      <c r="J47" s="13">
        <v>203300</v>
      </c>
      <c r="K47" s="13">
        <v>222700</v>
      </c>
    </row>
    <row r="48" spans="2:11" x14ac:dyDescent="0.2">
      <c r="C48" s="11" t="s">
        <v>56</v>
      </c>
      <c r="D48" s="13">
        <v>645300</v>
      </c>
      <c r="E48" s="13">
        <v>641900</v>
      </c>
      <c r="F48" s="13">
        <v>550100</v>
      </c>
      <c r="G48" s="13">
        <v>593500</v>
      </c>
      <c r="H48" s="13">
        <v>602300</v>
      </c>
      <c r="I48" s="13">
        <v>615200</v>
      </c>
      <c r="J48" s="13">
        <v>604200</v>
      </c>
      <c r="K48" s="13">
        <v>607500</v>
      </c>
    </row>
    <row r="49" spans="3:11" x14ac:dyDescent="0.2">
      <c r="C49" s="11" t="s">
        <v>57</v>
      </c>
      <c r="D49" s="13">
        <v>637800</v>
      </c>
      <c r="E49" s="13">
        <v>645400</v>
      </c>
      <c r="F49" s="13">
        <v>591400</v>
      </c>
      <c r="G49" s="13">
        <v>604100</v>
      </c>
      <c r="H49" s="13">
        <v>494400</v>
      </c>
      <c r="I49" s="13">
        <v>506500</v>
      </c>
      <c r="J49" s="13">
        <v>505900</v>
      </c>
      <c r="K49" s="13">
        <v>512200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31000</v>
      </c>
      <c r="F52" s="13">
        <v>30600</v>
      </c>
      <c r="G52" s="13">
        <v>33000</v>
      </c>
      <c r="H52" s="13">
        <v>32800</v>
      </c>
      <c r="I52" s="13">
        <v>34500</v>
      </c>
      <c r="J52" s="13">
        <v>35000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3517600</v>
      </c>
      <c r="E54" s="13">
        <v>3547800</v>
      </c>
      <c r="F54" s="13">
        <v>3373200</v>
      </c>
      <c r="G54" s="13">
        <v>3137900</v>
      </c>
      <c r="H54" s="13">
        <v>3027400</v>
      </c>
      <c r="I54" s="13">
        <v>3131100</v>
      </c>
      <c r="J54" s="13">
        <v>2331500</v>
      </c>
      <c r="K54" s="13">
        <v>2429100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610300</v>
      </c>
      <c r="E57" s="13">
        <v>653400</v>
      </c>
      <c r="F57" s="13">
        <v>567400</v>
      </c>
      <c r="G57" s="13">
        <v>412800</v>
      </c>
      <c r="H57" s="13">
        <v>338000</v>
      </c>
      <c r="I57" s="13">
        <v>294200</v>
      </c>
      <c r="J57" s="13">
        <v>247000</v>
      </c>
      <c r="K57" s="13">
        <v>349400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500</v>
      </c>
      <c r="H58" s="13">
        <v>200</v>
      </c>
      <c r="I58" s="13">
        <v>200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209600</v>
      </c>
      <c r="E59" s="13">
        <v>210600</v>
      </c>
      <c r="F59" s="13">
        <v>220100</v>
      </c>
      <c r="G59" s="13">
        <v>224000</v>
      </c>
      <c r="H59" s="13">
        <v>219000</v>
      </c>
      <c r="I59" s="13">
        <v>247900</v>
      </c>
      <c r="J59" s="13">
        <v>141100</v>
      </c>
      <c r="K59" s="13">
        <v>140200</v>
      </c>
    </row>
    <row r="60" spans="3:11" x14ac:dyDescent="0.2">
      <c r="C60" s="11" t="s">
        <v>68</v>
      </c>
      <c r="D60" s="13">
        <v>820200</v>
      </c>
      <c r="E60" s="13">
        <v>864300</v>
      </c>
      <c r="F60" s="13">
        <v>787900</v>
      </c>
      <c r="G60" s="13">
        <v>637300</v>
      </c>
      <c r="H60" s="13">
        <v>557200</v>
      </c>
      <c r="I60" s="13">
        <v>542200</v>
      </c>
      <c r="J60" s="13">
        <v>388200</v>
      </c>
      <c r="K60" s="13">
        <v>489800</v>
      </c>
    </row>
    <row r="61" spans="3:11" x14ac:dyDescent="0.2">
      <c r="C61" s="11" t="s">
        <v>69</v>
      </c>
      <c r="D61" s="13">
        <v>701900</v>
      </c>
      <c r="E61" s="13">
        <v>706100</v>
      </c>
      <c r="F61" s="13">
        <v>710000</v>
      </c>
      <c r="G61" s="13">
        <v>708500</v>
      </c>
      <c r="H61" s="13">
        <v>707300</v>
      </c>
      <c r="I61" s="13">
        <v>707300</v>
      </c>
      <c r="J61" s="13">
        <v>699500</v>
      </c>
      <c r="K61" s="13">
        <v>698600</v>
      </c>
    </row>
    <row r="62" spans="3:11" x14ac:dyDescent="0.2">
      <c r="C62" s="11" t="s">
        <v>70</v>
      </c>
      <c r="D62" s="13">
        <v>362500</v>
      </c>
      <c r="E62" s="13">
        <v>370700</v>
      </c>
      <c r="F62" s="13">
        <v>323600</v>
      </c>
      <c r="G62" s="13">
        <v>328900</v>
      </c>
      <c r="H62" s="13">
        <v>332400</v>
      </c>
      <c r="I62" s="13">
        <v>351600</v>
      </c>
      <c r="J62" s="13">
        <v>277300</v>
      </c>
      <c r="K62" s="13">
        <v>268500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2037800</v>
      </c>
      <c r="E66" s="13">
        <v>2094400</v>
      </c>
      <c r="F66" s="13">
        <v>1975100</v>
      </c>
      <c r="G66" s="13">
        <v>1826100</v>
      </c>
      <c r="H66" s="13">
        <v>1750500</v>
      </c>
      <c r="I66" s="13">
        <v>1748300</v>
      </c>
      <c r="J66" s="13">
        <v>1510700</v>
      </c>
      <c r="K66" s="13">
        <v>1607600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1217300</v>
      </c>
      <c r="E72" s="13">
        <v>1132600</v>
      </c>
      <c r="F72" s="13">
        <v>1070000</v>
      </c>
      <c r="G72" s="13">
        <v>1014200</v>
      </c>
      <c r="H72" s="13">
        <v>1006900</v>
      </c>
      <c r="I72" s="13">
        <v>1128600</v>
      </c>
      <c r="J72" s="13">
        <v>572300</v>
      </c>
      <c r="K72" s="13">
        <v>569500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1479800</v>
      </c>
      <c r="E76" s="13">
        <v>1453300</v>
      </c>
      <c r="F76" s="13">
        <v>1398200</v>
      </c>
      <c r="G76" s="13">
        <v>1311800</v>
      </c>
      <c r="H76" s="13">
        <v>1276900</v>
      </c>
      <c r="I76" s="13">
        <v>1382800</v>
      </c>
      <c r="J76" s="13">
        <v>820800</v>
      </c>
      <c r="K76" s="13">
        <v>821500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110300</v>
      </c>
      <c r="E81" s="13">
        <v>132500</v>
      </c>
      <c r="F81" s="13">
        <v>113600</v>
      </c>
      <c r="G81" s="13">
        <v>67600</v>
      </c>
      <c r="H81" s="13">
        <v>-74000</v>
      </c>
      <c r="I81" s="13">
        <v>616700</v>
      </c>
      <c r="J81" s="13">
        <v>16200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22100</v>
      </c>
      <c r="F83" s="13">
        <v>22000</v>
      </c>
      <c r="G83" s="13">
        <v>21900</v>
      </c>
      <c r="H83" s="13">
        <v>21600</v>
      </c>
      <c r="I83" s="13">
        <v>22200</v>
      </c>
      <c r="J83" s="13">
        <v>23100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-119100</v>
      </c>
      <c r="E89" s="13">
        <v>-49800</v>
      </c>
      <c r="F89" s="13">
        <v>40300</v>
      </c>
      <c r="G89" s="13">
        <v>9300</v>
      </c>
      <c r="H89" s="13">
        <v>107400</v>
      </c>
      <c r="I89" s="13">
        <v>117400</v>
      </c>
      <c r="J89" s="13">
        <v>80900</v>
      </c>
      <c r="K89" s="13">
        <v>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-23900</v>
      </c>
      <c r="F91" s="13">
        <v>-16900</v>
      </c>
      <c r="G91" s="13">
        <v>-16400</v>
      </c>
      <c r="H91" s="13">
        <v>-16100</v>
      </c>
      <c r="I91" s="13">
        <v>-32900</v>
      </c>
      <c r="J91" s="13">
        <v>-23700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-102000</v>
      </c>
      <c r="F94" s="13">
        <v>8600</v>
      </c>
      <c r="G94" s="13">
        <v>-500</v>
      </c>
      <c r="H94" s="13">
        <v>5400</v>
      </c>
      <c r="I94" s="13">
        <v>455000</v>
      </c>
      <c r="J94" s="13">
        <v>-24000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-14700</v>
      </c>
      <c r="F96" s="13">
        <v>-13000</v>
      </c>
      <c r="G96" s="13">
        <v>-13200</v>
      </c>
      <c r="H96" s="13">
        <v>-13400</v>
      </c>
      <c r="I96" s="13">
        <v>-13400</v>
      </c>
      <c r="J96" s="13">
        <v>-13100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-32900</v>
      </c>
      <c r="E100" s="13">
        <v>-89300</v>
      </c>
      <c r="F100" s="13">
        <v>-58100</v>
      </c>
      <c r="G100" s="13">
        <v>-72400</v>
      </c>
      <c r="H100" s="13">
        <v>-49800</v>
      </c>
      <c r="I100" s="13">
        <v>-69500</v>
      </c>
      <c r="J100" s="13">
        <v>-13100</v>
      </c>
      <c r="K100" s="13">
        <v>-34600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-174100</v>
      </c>
      <c r="E102" s="13">
        <v>-241100</v>
      </c>
      <c r="F102" s="13">
        <v>-9200</v>
      </c>
      <c r="G102" s="13">
        <v>-63600</v>
      </c>
      <c r="H102" s="13">
        <v>63100</v>
      </c>
      <c r="I102" s="13">
        <v>502900</v>
      </c>
      <c r="J102" s="13">
        <v>43800</v>
      </c>
      <c r="K102" s="13">
        <v>31200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1100</v>
      </c>
      <c r="G8" s="13">
        <v>1500</v>
      </c>
      <c r="H8" s="13">
        <v>1200</v>
      </c>
      <c r="I8" s="13">
        <v>1400</v>
      </c>
      <c r="J8" s="13">
        <v>1100</v>
      </c>
      <c r="K8" s="13">
        <v>1300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800</v>
      </c>
      <c r="H9" s="13">
        <v>1000</v>
      </c>
      <c r="I9" s="13">
        <v>1000</v>
      </c>
      <c r="J9" s="13">
        <v>800</v>
      </c>
      <c r="K9" s="13">
        <v>1900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700</v>
      </c>
      <c r="H10" s="13">
        <v>200</v>
      </c>
      <c r="I10" s="13">
        <v>400</v>
      </c>
      <c r="J10" s="13">
        <v>300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1900</v>
      </c>
      <c r="G17" s="13">
        <v>1500</v>
      </c>
      <c r="H17" s="13">
        <v>3200</v>
      </c>
      <c r="I17" s="13">
        <v>4300</v>
      </c>
      <c r="J17" s="13">
        <v>2300</v>
      </c>
      <c r="K17" s="13">
        <v>3300</v>
      </c>
    </row>
    <row r="18" spans="3:11" x14ac:dyDescent="0.2">
      <c r="C18" s="11" t="s">
        <v>30</v>
      </c>
      <c r="D18" s="13">
        <v>-1000</v>
      </c>
      <c r="E18" s="13">
        <v>-1200</v>
      </c>
      <c r="F18" s="13">
        <v>-800</v>
      </c>
      <c r="G18" s="13">
        <v>0</v>
      </c>
      <c r="H18" s="13">
        <v>-2000</v>
      </c>
      <c r="I18" s="13">
        <v>-2900</v>
      </c>
      <c r="J18" s="13">
        <v>-1200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-800</v>
      </c>
      <c r="I20" s="13">
        <v>-800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-1000</v>
      </c>
      <c r="E21" s="13">
        <v>-1200</v>
      </c>
      <c r="F21" s="13">
        <v>-700</v>
      </c>
      <c r="G21" s="13">
        <v>400</v>
      </c>
      <c r="H21" s="13">
        <v>-2700</v>
      </c>
      <c r="I21" s="13">
        <v>-3700</v>
      </c>
      <c r="J21" s="13">
        <v>-1100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-700</v>
      </c>
      <c r="G23" s="13">
        <v>200</v>
      </c>
      <c r="H23" s="13">
        <v>-2700</v>
      </c>
      <c r="I23" s="13">
        <v>-3700</v>
      </c>
      <c r="J23" s="13">
        <v>-1100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-700</v>
      </c>
      <c r="G26" s="13">
        <v>200</v>
      </c>
      <c r="H26" s="13">
        <v>-2700</v>
      </c>
      <c r="I26" s="13">
        <v>-3700</v>
      </c>
      <c r="J26" s="13">
        <v>-1100</v>
      </c>
      <c r="K26" s="13">
        <v>-2500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-700</v>
      </c>
      <c r="G27" s="13">
        <v>200</v>
      </c>
      <c r="H27" s="13">
        <v>-2700</v>
      </c>
      <c r="I27" s="13">
        <v>-3700</v>
      </c>
      <c r="J27" s="13">
        <v>-1100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800</v>
      </c>
      <c r="I32" s="13">
        <v>800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-1000</v>
      </c>
      <c r="E33" s="13">
        <v>-1200</v>
      </c>
      <c r="F33" s="13">
        <v>-700</v>
      </c>
      <c r="G33" s="13">
        <v>200</v>
      </c>
      <c r="H33" s="13">
        <v>-2700</v>
      </c>
      <c r="I33" s="13">
        <v>-3700</v>
      </c>
      <c r="J33" s="13">
        <v>-1100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-1200</v>
      </c>
      <c r="F35" s="13">
        <v>-700</v>
      </c>
      <c r="G35" s="13">
        <v>200</v>
      </c>
      <c r="H35" s="13">
        <v>-2700</v>
      </c>
      <c r="I35" s="13">
        <v>-3700</v>
      </c>
      <c r="J35" s="13">
        <v>-1100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100</v>
      </c>
      <c r="G41" s="13">
        <v>400</v>
      </c>
      <c r="H41" s="13">
        <v>200</v>
      </c>
      <c r="I41" s="13">
        <v>300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1000</v>
      </c>
      <c r="G43" s="13">
        <v>700</v>
      </c>
      <c r="H43" s="13">
        <v>400</v>
      </c>
      <c r="I43" s="13">
        <v>700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1000</v>
      </c>
      <c r="G44" s="13">
        <v>1000</v>
      </c>
      <c r="H44" s="13">
        <v>1000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700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1000</v>
      </c>
      <c r="F46" s="13">
        <v>2200</v>
      </c>
      <c r="G46" s="13">
        <v>2200</v>
      </c>
      <c r="H46" s="13">
        <v>1900</v>
      </c>
      <c r="I46" s="13">
        <v>2300</v>
      </c>
      <c r="J46" s="13">
        <v>1200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8400</v>
      </c>
      <c r="H49" s="13">
        <v>8500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9400</v>
      </c>
      <c r="F54" s="13">
        <v>10600</v>
      </c>
      <c r="G54" s="13">
        <v>10600</v>
      </c>
      <c r="H54" s="13">
        <v>10500</v>
      </c>
      <c r="I54" s="13">
        <v>11000</v>
      </c>
      <c r="J54" s="13">
        <v>9900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1900</v>
      </c>
      <c r="G57" s="13">
        <v>1700</v>
      </c>
      <c r="H57" s="13">
        <v>3100</v>
      </c>
      <c r="I57" s="13">
        <v>2100</v>
      </c>
      <c r="J57" s="13">
        <v>2300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2600</v>
      </c>
      <c r="G59" s="13">
        <v>2900</v>
      </c>
      <c r="H59" s="13">
        <v>2200</v>
      </c>
      <c r="I59" s="13">
        <v>2300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3300</v>
      </c>
      <c r="E60" s="13">
        <v>3600</v>
      </c>
      <c r="F60" s="13">
        <v>4400</v>
      </c>
      <c r="G60" s="13">
        <v>4600</v>
      </c>
      <c r="H60" s="13">
        <v>5300</v>
      </c>
      <c r="I60" s="13">
        <v>4500</v>
      </c>
      <c r="J60" s="13">
        <v>3700</v>
      </c>
      <c r="K60" s="13">
        <v>3100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4000</v>
      </c>
      <c r="F66" s="13">
        <v>4900</v>
      </c>
      <c r="G66" s="13">
        <v>4900</v>
      </c>
      <c r="H66" s="13">
        <v>5600</v>
      </c>
      <c r="I66" s="13">
        <v>4800</v>
      </c>
      <c r="J66" s="13">
        <v>3700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-22200</v>
      </c>
      <c r="F72" s="13">
        <v>-20900</v>
      </c>
      <c r="G72" s="13">
        <v>-20200</v>
      </c>
      <c r="H72" s="13">
        <v>-21800</v>
      </c>
      <c r="I72" s="13">
        <v>-17700</v>
      </c>
      <c r="J72" s="13">
        <v>-13900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5400</v>
      </c>
      <c r="F76" s="13">
        <v>5700</v>
      </c>
      <c r="G76" s="13">
        <v>5700</v>
      </c>
      <c r="H76" s="13">
        <v>4900</v>
      </c>
      <c r="I76" s="13">
        <v>6200</v>
      </c>
      <c r="J76" s="13">
        <v>6100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-1200</v>
      </c>
      <c r="F81" s="13">
        <v>-700</v>
      </c>
      <c r="G81" s="13">
        <v>200</v>
      </c>
      <c r="H81" s="13">
        <v>-2700</v>
      </c>
      <c r="I81" s="13">
        <v>-3700</v>
      </c>
      <c r="J81" s="13">
        <v>-1100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-400</v>
      </c>
      <c r="G89" s="13">
        <v>200</v>
      </c>
      <c r="H89" s="13">
        <v>-100</v>
      </c>
      <c r="I89" s="13">
        <v>-700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100</v>
      </c>
      <c r="G100" s="13">
        <v>0</v>
      </c>
      <c r="H100" s="13">
        <v>0</v>
      </c>
      <c r="I100" s="13">
        <v>800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-300</v>
      </c>
      <c r="G102" s="13">
        <v>200</v>
      </c>
      <c r="H102" s="13">
        <v>-100</v>
      </c>
      <c r="I102" s="13">
        <v>100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178300</v>
      </c>
      <c r="E8" s="13">
        <v>184000</v>
      </c>
      <c r="F8" s="13">
        <v>181900</v>
      </c>
      <c r="G8" s="13">
        <v>181500</v>
      </c>
      <c r="H8" s="13">
        <v>187000</v>
      </c>
      <c r="I8" s="13">
        <v>183100</v>
      </c>
      <c r="J8" s="13">
        <v>179400</v>
      </c>
      <c r="K8" s="13">
        <v>180700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>
        <v>14000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43300</v>
      </c>
      <c r="E15" s="13">
        <v>42300</v>
      </c>
      <c r="F15" s="13">
        <v>42400</v>
      </c>
      <c r="G15" s="13">
        <v>41300</v>
      </c>
      <c r="H15" s="13">
        <v>39500</v>
      </c>
      <c r="I15" s="13">
        <v>38200</v>
      </c>
      <c r="J15" s="13">
        <v>37200</v>
      </c>
      <c r="K15" s="13">
        <v>36100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178400</v>
      </c>
      <c r="E17" s="13">
        <v>180500</v>
      </c>
      <c r="F17" s="13">
        <v>183000</v>
      </c>
      <c r="G17" s="13">
        <v>182200</v>
      </c>
      <c r="H17" s="13">
        <v>197300</v>
      </c>
      <c r="I17" s="13">
        <v>178100</v>
      </c>
      <c r="J17" s="13">
        <v>181500</v>
      </c>
      <c r="K17" s="13">
        <v>183500</v>
      </c>
    </row>
    <row r="18" spans="3:11" x14ac:dyDescent="0.2">
      <c r="C18" s="11" t="s">
        <v>30</v>
      </c>
      <c r="D18" s="13">
        <v>-100</v>
      </c>
      <c r="E18" s="13">
        <v>3500</v>
      </c>
      <c r="F18" s="13">
        <v>-1100</v>
      </c>
      <c r="G18" s="13">
        <v>-700</v>
      </c>
      <c r="H18" s="13">
        <v>-10300</v>
      </c>
      <c r="I18" s="13">
        <v>5000</v>
      </c>
      <c r="J18" s="13">
        <v>-2100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1900</v>
      </c>
      <c r="F20" s="13">
        <v>-100</v>
      </c>
      <c r="G20" s="13">
        <v>600</v>
      </c>
      <c r="H20" s="13">
        <v>-500</v>
      </c>
      <c r="I20" s="13">
        <v>500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50300</v>
      </c>
      <c r="E21" s="13">
        <v>47700</v>
      </c>
      <c r="F21" s="13">
        <v>61700</v>
      </c>
      <c r="G21" s="13">
        <v>61700</v>
      </c>
      <c r="H21" s="13">
        <v>49000</v>
      </c>
      <c r="I21" s="13">
        <v>63700</v>
      </c>
      <c r="J21" s="13">
        <v>55200</v>
      </c>
      <c r="K21" s="13">
        <v>53800</v>
      </c>
    </row>
    <row r="22" spans="3:11" x14ac:dyDescent="0.2">
      <c r="C22" s="11" t="s">
        <v>34</v>
      </c>
      <c r="D22" s="13">
        <v>10900</v>
      </c>
      <c r="E22" s="13">
        <v>22400</v>
      </c>
      <c r="F22" s="13">
        <v>28800</v>
      </c>
      <c r="G22" s="13">
        <v>31400</v>
      </c>
      <c r="H22" s="13">
        <v>31900</v>
      </c>
      <c r="I22" s="13">
        <v>32200</v>
      </c>
      <c r="J22" s="13">
        <v>32400</v>
      </c>
      <c r="K22" s="13">
        <v>33500</v>
      </c>
    </row>
    <row r="23" spans="3:11" x14ac:dyDescent="0.2">
      <c r="C23" s="11" t="s">
        <v>35</v>
      </c>
      <c r="D23" s="13">
        <v>-3900</v>
      </c>
      <c r="E23" s="13">
        <v>-17000</v>
      </c>
      <c r="F23" s="13">
        <v>-30000</v>
      </c>
      <c r="G23" s="13">
        <v>-31500</v>
      </c>
      <c r="H23" s="13">
        <v>-42700</v>
      </c>
      <c r="I23" s="13">
        <v>-26700</v>
      </c>
      <c r="J23" s="13">
        <v>-34000</v>
      </c>
      <c r="K23" s="13">
        <v>-35500</v>
      </c>
    </row>
    <row r="24" spans="3:11" x14ac:dyDescent="0.2">
      <c r="C24" s="11" t="s">
        <v>36</v>
      </c>
      <c r="D24" s="13">
        <v>-1700</v>
      </c>
      <c r="E24" s="13">
        <v>4200</v>
      </c>
      <c r="F24" s="13">
        <v>-7500</v>
      </c>
      <c r="G24" s="13">
        <v>-8800</v>
      </c>
      <c r="H24" s="13">
        <v>-8800</v>
      </c>
      <c r="I24" s="13">
        <v>-6400</v>
      </c>
      <c r="J24" s="13">
        <v>-7600</v>
      </c>
      <c r="K24" s="13">
        <v>-7800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-21200</v>
      </c>
      <c r="F26" s="13">
        <v>-22500</v>
      </c>
      <c r="G26" s="13">
        <v>-22700</v>
      </c>
      <c r="H26" s="13">
        <v>-33900</v>
      </c>
      <c r="I26" s="13">
        <v>-20300</v>
      </c>
      <c r="J26" s="13">
        <v>-26400</v>
      </c>
      <c r="K26" s="13">
        <v>-27700</v>
      </c>
    </row>
    <row r="27" spans="3:11" x14ac:dyDescent="0.2">
      <c r="C27" s="11" t="s">
        <v>38</v>
      </c>
      <c r="D27" s="13">
        <v>-2200</v>
      </c>
      <c r="E27" s="13">
        <v>-21200</v>
      </c>
      <c r="F27" s="13">
        <v>-22500</v>
      </c>
      <c r="G27" s="13">
        <v>-22700</v>
      </c>
      <c r="H27" s="13">
        <v>-33900</v>
      </c>
      <c r="I27" s="13">
        <v>-20300</v>
      </c>
      <c r="J27" s="13">
        <v>-26400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232800</v>
      </c>
      <c r="E29" s="13">
        <v>539100</v>
      </c>
      <c r="F29" s="13">
        <v>34900</v>
      </c>
      <c r="G29" s="13">
        <v>32300</v>
      </c>
      <c r="H29" s="13">
        <v>37000</v>
      </c>
      <c r="I29" s="13">
        <v>29300</v>
      </c>
      <c r="J29" s="13">
        <v>28600</v>
      </c>
      <c r="K29" s="13">
        <v>27800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-1900</v>
      </c>
      <c r="F32" s="13">
        <v>100</v>
      </c>
      <c r="G32" s="13">
        <v>-600</v>
      </c>
      <c r="H32" s="13">
        <v>500</v>
      </c>
      <c r="I32" s="13">
        <v>-500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230600</v>
      </c>
      <c r="E33" s="13">
        <v>517900</v>
      </c>
      <c r="F33" s="13">
        <v>12400</v>
      </c>
      <c r="G33" s="13">
        <v>9600</v>
      </c>
      <c r="H33" s="13">
        <v>3100</v>
      </c>
      <c r="I33" s="13">
        <v>9000</v>
      </c>
      <c r="J33" s="13">
        <v>2200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230600</v>
      </c>
      <c r="E35" s="13">
        <v>517900</v>
      </c>
      <c r="F35" s="13">
        <v>12400</v>
      </c>
      <c r="G35" s="13">
        <v>9600</v>
      </c>
      <c r="H35" s="13">
        <v>3100</v>
      </c>
      <c r="I35" s="13">
        <v>9000</v>
      </c>
      <c r="J35" s="13">
        <v>2200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>
        <v>59600</v>
      </c>
      <c r="F41" s="13">
        <v>23300</v>
      </c>
      <c r="G41" s="13">
        <v>36100</v>
      </c>
      <c r="H41" s="13">
        <v>12400</v>
      </c>
      <c r="I41" s="13">
        <v>32900</v>
      </c>
      <c r="J41" s="13">
        <v>39600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72200</v>
      </c>
      <c r="E43" s="13">
        <v>58000</v>
      </c>
      <c r="F43" s="13">
        <v>55100</v>
      </c>
      <c r="G43" s="13">
        <v>78200</v>
      </c>
      <c r="H43" s="13">
        <v>73200</v>
      </c>
      <c r="I43" s="13">
        <v>70300</v>
      </c>
      <c r="J43" s="13">
        <v>65800</v>
      </c>
      <c r="K43" s="13">
        <v>75000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16600</v>
      </c>
      <c r="E45" s="13">
        <v>35600</v>
      </c>
      <c r="F45" s="13">
        <v>50600</v>
      </c>
      <c r="G45" s="13">
        <v>23000</v>
      </c>
      <c r="H45" s="13">
        <v>29200</v>
      </c>
      <c r="I45" s="13">
        <v>30200</v>
      </c>
      <c r="J45" s="13">
        <v>28700</v>
      </c>
      <c r="K45" s="13">
        <v>28000</v>
      </c>
    </row>
    <row r="46" spans="2:11" x14ac:dyDescent="0.2">
      <c r="C46" s="11" t="s">
        <v>54</v>
      </c>
      <c r="D46" s="13">
        <v>282000</v>
      </c>
      <c r="E46" s="13">
        <v>153200</v>
      </c>
      <c r="F46" s="13">
        <v>129000</v>
      </c>
      <c r="G46" s="13">
        <v>137300</v>
      </c>
      <c r="H46" s="13">
        <v>114800</v>
      </c>
      <c r="I46" s="13">
        <v>133400</v>
      </c>
      <c r="J46" s="13">
        <v>134100</v>
      </c>
      <c r="K46" s="13">
        <v>139800</v>
      </c>
    </row>
    <row r="47" spans="2:11" x14ac:dyDescent="0.2">
      <c r="C47" s="11" t="s">
        <v>55</v>
      </c>
      <c r="D47" s="13">
        <v>23200</v>
      </c>
      <c r="E47" s="13">
        <v>28800</v>
      </c>
      <c r="F47" s="13">
        <v>28400</v>
      </c>
      <c r="G47" s="13">
        <v>34200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739500</v>
      </c>
      <c r="E48" s="13">
        <v>737600</v>
      </c>
      <c r="F48" s="13">
        <v>738900</v>
      </c>
      <c r="G48" s="13">
        <v>1121900</v>
      </c>
      <c r="H48" s="13">
        <v>1125200</v>
      </c>
      <c r="I48" s="13">
        <v>1106400</v>
      </c>
      <c r="J48" s="13">
        <v>1104000</v>
      </c>
      <c r="K48" s="13">
        <v>1101300</v>
      </c>
    </row>
    <row r="49" spans="3:11" x14ac:dyDescent="0.2">
      <c r="C49" s="11" t="s">
        <v>57</v>
      </c>
      <c r="D49" s="13">
        <v>846900</v>
      </c>
      <c r="E49" s="13">
        <v>847000</v>
      </c>
      <c r="F49" s="13">
        <v>847000</v>
      </c>
      <c r="G49" s="13">
        <v>1196300</v>
      </c>
      <c r="H49" s="13">
        <v>1196400</v>
      </c>
      <c r="I49" s="13">
        <v>1210500</v>
      </c>
      <c r="J49" s="13">
        <v>1210700</v>
      </c>
      <c r="K49" s="13">
        <v>1211000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350600</v>
      </c>
      <c r="F52" s="13">
        <v>744000</v>
      </c>
      <c r="G52" s="13">
        <v>15400</v>
      </c>
      <c r="H52" s="13">
        <v>50600</v>
      </c>
      <c r="I52" s="13">
        <v>49000</v>
      </c>
      <c r="J52" s="13">
        <v>45600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1906700</v>
      </c>
      <c r="E54" s="13">
        <v>2117200</v>
      </c>
      <c r="F54" s="13">
        <v>2487300</v>
      </c>
      <c r="G54" s="13">
        <v>2505100</v>
      </c>
      <c r="H54" s="13">
        <v>2487000</v>
      </c>
      <c r="I54" s="13">
        <v>2499300</v>
      </c>
      <c r="J54" s="13">
        <v>2494400</v>
      </c>
      <c r="K54" s="13">
        <v>2494700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49900</v>
      </c>
      <c r="F57" s="13">
        <v>29800</v>
      </c>
      <c r="G57" s="13">
        <v>47100</v>
      </c>
      <c r="H57" s="13">
        <v>43800</v>
      </c>
      <c r="I57" s="13">
        <v>45900</v>
      </c>
      <c r="J57" s="13">
        <v>39700</v>
      </c>
      <c r="K57" s="13">
        <v>47400</v>
      </c>
    </row>
    <row r="58" spans="3:11" x14ac:dyDescent="0.2">
      <c r="C58" s="11" t="s">
        <v>66</v>
      </c>
      <c r="D58" s="13">
        <v>17900</v>
      </c>
      <c r="E58" s="13">
        <v>33900</v>
      </c>
      <c r="F58" s="13">
        <v>70900</v>
      </c>
      <c r="G58" s="13">
        <v>38400</v>
      </c>
      <c r="H58" s="13">
        <v>37500</v>
      </c>
      <c r="I58" s="13">
        <v>34900</v>
      </c>
      <c r="J58" s="13">
        <v>33100</v>
      </c>
      <c r="K58" s="13">
        <v>31300</v>
      </c>
    </row>
    <row r="59" spans="3:11" x14ac:dyDescent="0.2">
      <c r="C59" s="11" t="s">
        <v>67</v>
      </c>
      <c r="D59" s="13">
        <v>252700</v>
      </c>
      <c r="E59" s="13">
        <v>239900</v>
      </c>
      <c r="F59" s="13">
        <v>157400</v>
      </c>
      <c r="G59" s="13">
        <v>143100</v>
      </c>
      <c r="H59" s="13">
        <v>154600</v>
      </c>
      <c r="I59" s="13">
        <v>153200</v>
      </c>
      <c r="J59" s="13">
        <v>157100</v>
      </c>
      <c r="K59" s="13">
        <v>151700</v>
      </c>
    </row>
    <row r="60" spans="3:11" x14ac:dyDescent="0.2">
      <c r="C60" s="11" t="s">
        <v>68</v>
      </c>
      <c r="D60" s="13">
        <v>320900</v>
      </c>
      <c r="E60" s="13">
        <v>323700</v>
      </c>
      <c r="F60" s="13">
        <v>258100</v>
      </c>
      <c r="G60" s="13">
        <v>228600</v>
      </c>
      <c r="H60" s="13">
        <v>235900</v>
      </c>
      <c r="I60" s="13">
        <v>234000</v>
      </c>
      <c r="J60" s="13">
        <v>229900</v>
      </c>
      <c r="K60" s="13">
        <v>230400</v>
      </c>
    </row>
    <row r="61" spans="3:11" x14ac:dyDescent="0.2">
      <c r="C61" s="11" t="s">
        <v>69</v>
      </c>
      <c r="D61" s="13">
        <v>723500</v>
      </c>
      <c r="E61" s="13">
        <v>1109900</v>
      </c>
      <c r="F61" s="13">
        <v>2176800</v>
      </c>
      <c r="G61" s="13">
        <v>2243200</v>
      </c>
      <c r="H61" s="13">
        <v>2228500</v>
      </c>
      <c r="I61" s="13">
        <v>2252100</v>
      </c>
      <c r="J61" s="13">
        <v>2274400</v>
      </c>
      <c r="K61" s="13">
        <v>2284700</v>
      </c>
    </row>
    <row r="62" spans="3:11" x14ac:dyDescent="0.2">
      <c r="C62" s="11" t="s">
        <v>70</v>
      </c>
      <c r="D62" s="13">
        <v>291500</v>
      </c>
      <c r="E62" s="13">
        <v>346400</v>
      </c>
      <c r="F62" s="13">
        <v>236600</v>
      </c>
      <c r="G62" s="13">
        <v>235300</v>
      </c>
      <c r="H62" s="13">
        <v>235000</v>
      </c>
      <c r="I62" s="13">
        <v>235700</v>
      </c>
      <c r="J62" s="13">
        <v>228700</v>
      </c>
      <c r="K62" s="13">
        <v>226400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1335900</v>
      </c>
      <c r="E66" s="13">
        <v>1780000</v>
      </c>
      <c r="F66" s="13">
        <v>2671500</v>
      </c>
      <c r="G66" s="13">
        <v>2707100</v>
      </c>
      <c r="H66" s="13">
        <v>2699400</v>
      </c>
      <c r="I66" s="13">
        <v>2721800</v>
      </c>
      <c r="J66" s="13">
        <v>2733000</v>
      </c>
      <c r="K66" s="13">
        <v>2741500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659000</v>
      </c>
      <c r="E72" s="13">
        <v>424900</v>
      </c>
      <c r="F72" s="13">
        <v>-97100</v>
      </c>
      <c r="G72" s="13">
        <v>-113500</v>
      </c>
      <c r="H72" s="13">
        <v>-126200</v>
      </c>
      <c r="I72" s="13">
        <v>-132000</v>
      </c>
      <c r="J72" s="13">
        <v>-143600</v>
      </c>
      <c r="K72" s="13">
        <v>-148800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570800</v>
      </c>
      <c r="E76" s="13">
        <v>337200</v>
      </c>
      <c r="F76" s="13">
        <v>-184200</v>
      </c>
      <c r="G76" s="13">
        <v>-202000</v>
      </c>
      <c r="H76" s="13">
        <v>-212400</v>
      </c>
      <c r="I76" s="13">
        <v>-222500</v>
      </c>
      <c r="J76" s="13">
        <v>-238600</v>
      </c>
      <c r="K76" s="13">
        <v>-246800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230600</v>
      </c>
      <c r="E81" s="13">
        <v>517900</v>
      </c>
      <c r="F81" s="13">
        <v>12400</v>
      </c>
      <c r="G81" s="13">
        <v>9600</v>
      </c>
      <c r="H81" s="13">
        <v>3100</v>
      </c>
      <c r="I81" s="13">
        <v>9000</v>
      </c>
      <c r="J81" s="13">
        <v>2200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42300</v>
      </c>
      <c r="F83" s="13">
        <v>62900</v>
      </c>
      <c r="G83" s="13">
        <v>61800</v>
      </c>
      <c r="H83" s="13">
        <v>59800</v>
      </c>
      <c r="I83" s="13">
        <v>58200</v>
      </c>
      <c r="J83" s="13">
        <v>56800</v>
      </c>
      <c r="K83" s="13">
        <v>55800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-65500</v>
      </c>
      <c r="E89" s="13">
        <v>82600</v>
      </c>
      <c r="F89" s="13">
        <v>79300</v>
      </c>
      <c r="G89" s="13">
        <v>77600</v>
      </c>
      <c r="H89" s="13">
        <v>77300</v>
      </c>
      <c r="I89" s="13">
        <v>72800</v>
      </c>
      <c r="J89" s="13">
        <v>74900</v>
      </c>
      <c r="K89" s="13">
        <v>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-51900</v>
      </c>
      <c r="F91" s="13">
        <v>-56200</v>
      </c>
      <c r="G91" s="13">
        <v>-59300</v>
      </c>
      <c r="H91" s="13">
        <v>-67800</v>
      </c>
      <c r="I91" s="13">
        <v>-51100</v>
      </c>
      <c r="J91" s="13">
        <v>-57200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612900</v>
      </c>
      <c r="E94" s="13">
        <v>1061000</v>
      </c>
      <c r="F94" s="13">
        <v>-55700</v>
      </c>
      <c r="G94" s="13">
        <v>-58900</v>
      </c>
      <c r="H94" s="13">
        <v>-67400</v>
      </c>
      <c r="I94" s="13">
        <v>-51000</v>
      </c>
      <c r="J94" s="13">
        <v>-56800</v>
      </c>
      <c r="K94" s="13">
        <v>-59100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-413800</v>
      </c>
      <c r="E100" s="13">
        <v>-1107300</v>
      </c>
      <c r="F100" s="13">
        <v>-36400</v>
      </c>
      <c r="G100" s="13">
        <v>5000</v>
      </c>
      <c r="H100" s="13">
        <v>-30400</v>
      </c>
      <c r="I100" s="13">
        <v>-28500</v>
      </c>
      <c r="J100" s="13">
        <v>-15300</v>
      </c>
      <c r="K100" s="13">
        <v>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133600</v>
      </c>
      <c r="E102" s="13">
        <v>36300</v>
      </c>
      <c r="F102" s="13">
        <v>-12800</v>
      </c>
      <c r="G102" s="13">
        <v>23700</v>
      </c>
      <c r="H102" s="13">
        <v>-20500</v>
      </c>
      <c r="I102" s="13">
        <v>-6700</v>
      </c>
      <c r="J102" s="13">
        <v>2800</v>
      </c>
      <c r="K102" s="13">
        <v>15800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374900</v>
      </c>
      <c r="E8" s="13">
        <v>325800</v>
      </c>
      <c r="F8" s="13">
        <v>319700</v>
      </c>
      <c r="G8" s="13">
        <v>311200</v>
      </c>
      <c r="H8" s="13">
        <v>307400</v>
      </c>
      <c r="I8" s="13">
        <v>302400</v>
      </c>
      <c r="J8" s="13">
        <v>290500</v>
      </c>
      <c r="K8" s="13">
        <v>309000</v>
      </c>
    </row>
    <row r="9" spans="1:11" x14ac:dyDescent="0.2">
      <c r="C9" s="11" t="s">
        <v>22</v>
      </c>
      <c r="D9" s="13">
        <v>31800</v>
      </c>
      <c r="E9" s="13">
        <v>32900</v>
      </c>
      <c r="F9" s="13">
        <v>29900</v>
      </c>
      <c r="G9" s="13">
        <v>29600</v>
      </c>
      <c r="H9" s="13">
        <v>27000</v>
      </c>
      <c r="I9" s="13">
        <v>30500</v>
      </c>
      <c r="J9" s="13">
        <v>29400</v>
      </c>
      <c r="K9" s="13">
        <v>33800</v>
      </c>
    </row>
    <row r="10" spans="1:11" x14ac:dyDescent="0.2">
      <c r="C10" s="11" t="s">
        <v>23</v>
      </c>
      <c r="D10" s="13">
        <v>343100</v>
      </c>
      <c r="E10" s="13">
        <v>292900</v>
      </c>
      <c r="F10" s="13">
        <v>289800</v>
      </c>
      <c r="G10" s="13">
        <v>281600</v>
      </c>
      <c r="H10" s="13">
        <v>280400</v>
      </c>
      <c r="I10" s="13">
        <v>271900</v>
      </c>
      <c r="J10" s="13">
        <v>261100</v>
      </c>
      <c r="K10" s="13">
        <v>275200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16300</v>
      </c>
      <c r="F14" s="13">
        <v>0</v>
      </c>
      <c r="G14" s="13">
        <v>0</v>
      </c>
      <c r="H14" s="13">
        <v>16400</v>
      </c>
      <c r="I14" s="13">
        <v>0</v>
      </c>
      <c r="J14" s="13">
        <v>0</v>
      </c>
      <c r="K14" s="13">
        <v>19400</v>
      </c>
    </row>
    <row r="15" spans="1:11" x14ac:dyDescent="0.2">
      <c r="C15" s="11" t="s">
        <v>28</v>
      </c>
      <c r="D15" s="13">
        <v>135700</v>
      </c>
      <c r="E15" s="13">
        <v>115700</v>
      </c>
      <c r="F15" s="13">
        <v>114300</v>
      </c>
      <c r="G15" s="13">
        <v>110300</v>
      </c>
      <c r="H15" s="13">
        <v>110900</v>
      </c>
      <c r="I15" s="13">
        <v>108400</v>
      </c>
      <c r="J15" s="13">
        <v>107500</v>
      </c>
      <c r="K15" s="13">
        <v>116200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200500</v>
      </c>
      <c r="E17" s="13">
        <v>188000</v>
      </c>
      <c r="F17" s="13">
        <v>171200</v>
      </c>
      <c r="G17" s="13">
        <v>166900</v>
      </c>
      <c r="H17" s="13">
        <v>178000</v>
      </c>
      <c r="I17" s="13">
        <v>162200</v>
      </c>
      <c r="J17" s="13">
        <v>158400</v>
      </c>
      <c r="K17" s="13">
        <v>193000</v>
      </c>
    </row>
    <row r="18" spans="3:11" x14ac:dyDescent="0.2">
      <c r="C18" s="11" t="s">
        <v>30</v>
      </c>
      <c r="D18" s="13">
        <v>174400</v>
      </c>
      <c r="E18" s="13">
        <v>137800</v>
      </c>
      <c r="F18" s="13">
        <v>148500</v>
      </c>
      <c r="G18" s="13">
        <v>144300</v>
      </c>
      <c r="H18" s="13">
        <v>129400</v>
      </c>
      <c r="I18" s="13">
        <v>140200</v>
      </c>
      <c r="J18" s="13">
        <v>132100</v>
      </c>
      <c r="K18" s="13">
        <v>116000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57900</v>
      </c>
      <c r="F20" s="13">
        <v>30300</v>
      </c>
      <c r="G20" s="13">
        <v>-35200</v>
      </c>
      <c r="H20" s="13">
        <v>65400</v>
      </c>
      <c r="I20" s="13">
        <v>67800</v>
      </c>
      <c r="J20" s="13">
        <v>42900</v>
      </c>
      <c r="K20" s="13">
        <v>-38100</v>
      </c>
    </row>
    <row r="21" spans="3:11" x14ac:dyDescent="0.2">
      <c r="C21" s="11" t="s">
        <v>33</v>
      </c>
      <c r="D21" s="13">
        <v>291100</v>
      </c>
      <c r="E21" s="13">
        <v>315100</v>
      </c>
      <c r="F21" s="13">
        <v>296900</v>
      </c>
      <c r="G21" s="13">
        <v>223100</v>
      </c>
      <c r="H21" s="13">
        <v>309200</v>
      </c>
      <c r="I21" s="13">
        <v>319500</v>
      </c>
      <c r="J21" s="13">
        <v>285700</v>
      </c>
      <c r="K21" s="13">
        <v>197400</v>
      </c>
    </row>
    <row r="22" spans="3:11" x14ac:dyDescent="0.2">
      <c r="C22" s="11" t="s">
        <v>34</v>
      </c>
      <c r="D22" s="13">
        <v>47200</v>
      </c>
      <c r="E22" s="13">
        <v>48700</v>
      </c>
      <c r="F22" s="13">
        <v>49300</v>
      </c>
      <c r="G22" s="13">
        <v>51600</v>
      </c>
      <c r="H22" s="13">
        <v>52800</v>
      </c>
      <c r="I22" s="13">
        <v>52500</v>
      </c>
      <c r="J22" s="13">
        <v>52200</v>
      </c>
      <c r="K22" s="13">
        <v>52900</v>
      </c>
    </row>
    <row r="23" spans="3:11" x14ac:dyDescent="0.2">
      <c r="C23" s="11" t="s">
        <v>35</v>
      </c>
      <c r="D23" s="13">
        <v>104700</v>
      </c>
      <c r="E23" s="13">
        <v>146900</v>
      </c>
      <c r="F23" s="13">
        <v>129600</v>
      </c>
      <c r="G23" s="13">
        <v>57400</v>
      </c>
      <c r="H23" s="13">
        <v>142000</v>
      </c>
      <c r="I23" s="13">
        <v>155400</v>
      </c>
      <c r="J23" s="13">
        <v>122800</v>
      </c>
      <c r="K23" s="13">
        <v>25000</v>
      </c>
    </row>
    <row r="24" spans="3:11" x14ac:dyDescent="0.2">
      <c r="C24" s="11" t="s">
        <v>36</v>
      </c>
      <c r="D24" s="13">
        <v>5100</v>
      </c>
      <c r="E24" s="13">
        <v>8300</v>
      </c>
      <c r="F24" s="13">
        <v>9300</v>
      </c>
      <c r="G24" s="13">
        <v>5800</v>
      </c>
      <c r="H24" s="13">
        <v>7400</v>
      </c>
      <c r="I24" s="13">
        <v>4700</v>
      </c>
      <c r="J24" s="13">
        <v>6400</v>
      </c>
      <c r="K24" s="13">
        <v>-34500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99600</v>
      </c>
      <c r="E26" s="13">
        <v>138600</v>
      </c>
      <c r="F26" s="13">
        <v>120300</v>
      </c>
      <c r="G26" s="13">
        <v>51600</v>
      </c>
      <c r="H26" s="13">
        <v>134600</v>
      </c>
      <c r="I26" s="13">
        <v>150700</v>
      </c>
      <c r="J26" s="13">
        <v>116400</v>
      </c>
      <c r="K26" s="13">
        <v>59500</v>
      </c>
    </row>
    <row r="27" spans="3:11" x14ac:dyDescent="0.2">
      <c r="C27" s="11" t="s">
        <v>38</v>
      </c>
      <c r="D27" s="13">
        <v>99600</v>
      </c>
      <c r="E27" s="13">
        <v>138500</v>
      </c>
      <c r="F27" s="13">
        <v>120200</v>
      </c>
      <c r="G27" s="13">
        <v>51600</v>
      </c>
      <c r="H27" s="13">
        <v>134600</v>
      </c>
      <c r="I27" s="13">
        <v>150700</v>
      </c>
      <c r="J27" s="13">
        <v>106500</v>
      </c>
      <c r="K27" s="13">
        <v>58900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-1300</v>
      </c>
      <c r="J29" s="13">
        <v>-1200</v>
      </c>
      <c r="K29" s="13">
        <v>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22500</v>
      </c>
      <c r="E32" s="13">
        <v>-57900</v>
      </c>
      <c r="F32" s="13">
        <v>-30300</v>
      </c>
      <c r="G32" s="13">
        <v>35200</v>
      </c>
      <c r="H32" s="13">
        <v>-65400</v>
      </c>
      <c r="I32" s="13">
        <v>-67800</v>
      </c>
      <c r="J32" s="13">
        <v>-42900</v>
      </c>
      <c r="K32" s="13">
        <v>38100</v>
      </c>
    </row>
    <row r="33" spans="2:11" x14ac:dyDescent="0.2">
      <c r="C33" s="11" t="s">
        <v>44</v>
      </c>
      <c r="D33" s="13">
        <v>99600</v>
      </c>
      <c r="E33" s="13">
        <v>138500</v>
      </c>
      <c r="F33" s="13">
        <v>120200</v>
      </c>
      <c r="G33" s="13">
        <v>51600</v>
      </c>
      <c r="H33" s="13">
        <v>134600</v>
      </c>
      <c r="I33" s="13">
        <v>149400</v>
      </c>
      <c r="J33" s="13">
        <v>105300</v>
      </c>
      <c r="K33" s="13">
        <v>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99600</v>
      </c>
      <c r="E35" s="13">
        <v>138500</v>
      </c>
      <c r="F35" s="13">
        <v>120200</v>
      </c>
      <c r="G35" s="13">
        <v>51600</v>
      </c>
      <c r="H35" s="13">
        <v>134600</v>
      </c>
      <c r="I35" s="13">
        <v>149400</v>
      </c>
      <c r="J35" s="13">
        <v>105300</v>
      </c>
      <c r="K35" s="13">
        <v>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165400</v>
      </c>
      <c r="E41" s="13">
        <v>129700</v>
      </c>
      <c r="F41" s="13">
        <v>164500</v>
      </c>
      <c r="G41" s="13">
        <v>229200</v>
      </c>
      <c r="H41" s="13">
        <v>248700</v>
      </c>
      <c r="I41" s="13">
        <v>152200</v>
      </c>
      <c r="J41" s="13">
        <v>137200</v>
      </c>
      <c r="K41" s="13">
        <v>220900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2000</v>
      </c>
      <c r="F43" s="13">
        <v>17000</v>
      </c>
      <c r="G43" s="13">
        <v>4000</v>
      </c>
      <c r="H43" s="13">
        <v>26300</v>
      </c>
      <c r="I43" s="13">
        <v>4300</v>
      </c>
      <c r="J43" s="13">
        <v>11100</v>
      </c>
      <c r="K43" s="13">
        <v>39100</v>
      </c>
    </row>
    <row r="44" spans="2:11" x14ac:dyDescent="0.2">
      <c r="C44" s="11" t="s">
        <v>52</v>
      </c>
      <c r="D44" s="13">
        <v>8300</v>
      </c>
      <c r="E44" s="13">
        <v>11700</v>
      </c>
      <c r="F44" s="13">
        <v>5700</v>
      </c>
      <c r="G44" s="13">
        <v>15000</v>
      </c>
      <c r="H44" s="13">
        <v>18600</v>
      </c>
      <c r="I44" s="13">
        <v>10600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1170200</v>
      </c>
      <c r="E47" s="13">
        <v>995000</v>
      </c>
      <c r="F47" s="13">
        <v>1009200</v>
      </c>
      <c r="G47" s="13">
        <v>968300</v>
      </c>
      <c r="H47" s="13">
        <v>995400</v>
      </c>
      <c r="I47" s="13">
        <v>1004000</v>
      </c>
      <c r="J47" s="13">
        <v>1037300</v>
      </c>
      <c r="K47" s="13">
        <v>1121100</v>
      </c>
    </row>
    <row r="48" spans="2:11" x14ac:dyDescent="0.2">
      <c r="C48" s="11" t="s">
        <v>56</v>
      </c>
      <c r="D48" s="13">
        <v>10470500</v>
      </c>
      <c r="E48" s="13">
        <v>10246800</v>
      </c>
      <c r="F48" s="13">
        <v>10275900</v>
      </c>
      <c r="G48" s="13">
        <v>9654200</v>
      </c>
      <c r="H48" s="13">
        <v>9779800</v>
      </c>
      <c r="I48" s="13">
        <v>9409900</v>
      </c>
      <c r="J48" s="13">
        <v>9202500</v>
      </c>
      <c r="K48" s="13">
        <v>9002600</v>
      </c>
    </row>
    <row r="49" spans="3:11" x14ac:dyDescent="0.2">
      <c r="C49" s="11" t="s">
        <v>57</v>
      </c>
      <c r="D49" s="13">
        <v>2706400</v>
      </c>
      <c r="E49" s="13">
        <v>2752700</v>
      </c>
      <c r="F49" s="13">
        <v>2827900</v>
      </c>
      <c r="G49" s="13">
        <v>2774100</v>
      </c>
      <c r="H49" s="13">
        <v>2824000</v>
      </c>
      <c r="I49" s="13">
        <v>2815400</v>
      </c>
      <c r="J49" s="13">
        <v>2820100</v>
      </c>
      <c r="K49" s="13">
        <v>2883500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52500</v>
      </c>
      <c r="E52" s="13">
        <v>52200</v>
      </c>
      <c r="F52" s="13">
        <v>53700</v>
      </c>
      <c r="G52" s="13">
        <v>55300</v>
      </c>
      <c r="H52" s="13">
        <v>63100</v>
      </c>
      <c r="I52" s="13">
        <v>70600</v>
      </c>
      <c r="J52" s="13">
        <v>66800</v>
      </c>
      <c r="K52" s="13">
        <v>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15480600</v>
      </c>
      <c r="E54" s="13">
        <v>15135100</v>
      </c>
      <c r="F54" s="13">
        <v>15232200</v>
      </c>
      <c r="G54" s="13">
        <v>14548700</v>
      </c>
      <c r="H54" s="13">
        <v>14707600</v>
      </c>
      <c r="I54" s="13">
        <v>14189500</v>
      </c>
      <c r="J54" s="13">
        <v>13956000</v>
      </c>
      <c r="K54" s="13">
        <v>13890300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572800</v>
      </c>
      <c r="E57" s="13">
        <v>536200</v>
      </c>
      <c r="F57" s="13">
        <v>571000</v>
      </c>
      <c r="G57" s="13">
        <v>618300</v>
      </c>
      <c r="H57" s="13">
        <v>452200</v>
      </c>
      <c r="I57" s="13">
        <v>549900</v>
      </c>
      <c r="J57" s="13">
        <v>515800</v>
      </c>
      <c r="K57" s="13">
        <v>472700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203900</v>
      </c>
      <c r="E59" s="13">
        <v>199000</v>
      </c>
      <c r="F59" s="13">
        <v>196300</v>
      </c>
      <c r="G59" s="13">
        <v>188600</v>
      </c>
      <c r="H59" s="13">
        <v>338000</v>
      </c>
      <c r="I59" s="13">
        <v>185900</v>
      </c>
      <c r="J59" s="13">
        <v>183700</v>
      </c>
      <c r="K59" s="13">
        <v>181600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6791600</v>
      </c>
      <c r="E61" s="13">
        <v>6674900</v>
      </c>
      <c r="F61" s="13">
        <v>6815800</v>
      </c>
      <c r="G61" s="13">
        <v>6520400</v>
      </c>
      <c r="H61" s="13">
        <v>6696000</v>
      </c>
      <c r="I61" s="13">
        <v>6234500</v>
      </c>
      <c r="J61" s="13">
        <v>6122300</v>
      </c>
      <c r="K61" s="13">
        <v>6121600</v>
      </c>
    </row>
    <row r="62" spans="3:11" x14ac:dyDescent="0.2">
      <c r="C62" s="11" t="s">
        <v>70</v>
      </c>
      <c r="D62" s="13">
        <v>145600</v>
      </c>
      <c r="E62" s="13">
        <v>147100</v>
      </c>
      <c r="F62" s="13">
        <v>151100</v>
      </c>
      <c r="G62" s="13">
        <v>139000</v>
      </c>
      <c r="H62" s="13">
        <v>145800</v>
      </c>
      <c r="I62" s="13">
        <v>137500</v>
      </c>
      <c r="J62" s="13">
        <v>134500</v>
      </c>
      <c r="K62" s="13">
        <v>132000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7898800</v>
      </c>
      <c r="E66" s="13">
        <v>7750100</v>
      </c>
      <c r="F66" s="13">
        <v>7933100</v>
      </c>
      <c r="G66" s="13">
        <v>7659900</v>
      </c>
      <c r="H66" s="13">
        <v>7830900</v>
      </c>
      <c r="I66" s="13">
        <v>7301800</v>
      </c>
      <c r="J66" s="13">
        <v>7155200</v>
      </c>
      <c r="K66" s="13">
        <v>7119400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-2224200</v>
      </c>
      <c r="E72" s="13">
        <v>-2121900</v>
      </c>
      <c r="F72" s="13">
        <v>-2063100</v>
      </c>
      <c r="G72" s="13">
        <v>-1988400</v>
      </c>
      <c r="H72" s="13">
        <v>-1850900</v>
      </c>
      <c r="I72" s="13">
        <v>-1800900</v>
      </c>
      <c r="J72" s="13">
        <v>-1765900</v>
      </c>
      <c r="K72" s="13">
        <v>-1688700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7581800</v>
      </c>
      <c r="E76" s="13">
        <v>7385000</v>
      </c>
      <c r="F76" s="13">
        <v>7299100</v>
      </c>
      <c r="G76" s="13">
        <v>6888800</v>
      </c>
      <c r="H76" s="13">
        <v>6876700</v>
      </c>
      <c r="I76" s="13">
        <v>6887700</v>
      </c>
      <c r="J76" s="13">
        <v>6800800</v>
      </c>
      <c r="K76" s="13">
        <v>6770900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99600</v>
      </c>
      <c r="E81" s="13">
        <v>138500</v>
      </c>
      <c r="F81" s="13">
        <v>120200</v>
      </c>
      <c r="G81" s="13">
        <v>51600</v>
      </c>
      <c r="H81" s="13">
        <v>134600</v>
      </c>
      <c r="I81" s="13">
        <v>149400</v>
      </c>
      <c r="J81" s="13">
        <v>105300</v>
      </c>
      <c r="K81" s="13">
        <v>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139200</v>
      </c>
      <c r="E83" s="13">
        <v>119400</v>
      </c>
      <c r="F83" s="13">
        <v>118100</v>
      </c>
      <c r="G83" s="13">
        <v>114000</v>
      </c>
      <c r="H83" s="13">
        <v>114400</v>
      </c>
      <c r="I83" s="13">
        <v>111600</v>
      </c>
      <c r="J83" s="13">
        <v>110800</v>
      </c>
      <c r="K83" s="13">
        <v>119500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301100</v>
      </c>
      <c r="E89" s="13">
        <v>226600</v>
      </c>
      <c r="F89" s="13">
        <v>210300</v>
      </c>
      <c r="G89" s="13">
        <v>188400</v>
      </c>
      <c r="H89" s="13">
        <v>245000</v>
      </c>
      <c r="I89" s="13">
        <v>216500</v>
      </c>
      <c r="J89" s="13">
        <v>160400</v>
      </c>
      <c r="K89" s="13">
        <v>179700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-33600</v>
      </c>
      <c r="F91" s="13">
        <v>-25100</v>
      </c>
      <c r="G91" s="13">
        <v>-29300</v>
      </c>
      <c r="H91" s="13">
        <v>-37800</v>
      </c>
      <c r="I91" s="13">
        <v>-52100</v>
      </c>
      <c r="J91" s="13">
        <v>-64000</v>
      </c>
      <c r="K91" s="13">
        <v>-53400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-513500</v>
      </c>
      <c r="E94" s="13">
        <v>-167400</v>
      </c>
      <c r="F94" s="13">
        <v>-809400</v>
      </c>
      <c r="G94" s="13">
        <v>-76500</v>
      </c>
      <c r="H94" s="13">
        <v>-262100</v>
      </c>
      <c r="I94" s="13">
        <v>-75500</v>
      </c>
      <c r="J94" s="13">
        <v>-92500</v>
      </c>
      <c r="K94" s="13">
        <v>-109800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-197000</v>
      </c>
      <c r="E96" s="13">
        <v>-194700</v>
      </c>
      <c r="F96" s="13">
        <v>-187200</v>
      </c>
      <c r="G96" s="13">
        <v>-185400</v>
      </c>
      <c r="H96" s="13">
        <v>-184100</v>
      </c>
      <c r="I96" s="13">
        <v>-182200</v>
      </c>
      <c r="J96" s="13">
        <v>-180300</v>
      </c>
      <c r="K96" s="13">
        <v>-180300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251200</v>
      </c>
      <c r="E100" s="13">
        <v>-93100</v>
      </c>
      <c r="F100" s="13">
        <v>531700</v>
      </c>
      <c r="G100" s="13">
        <v>-132800</v>
      </c>
      <c r="H100" s="13">
        <v>100700</v>
      </c>
      <c r="I100" s="13">
        <v>-127800</v>
      </c>
      <c r="J100" s="13">
        <v>-151000</v>
      </c>
      <c r="K100" s="13">
        <v>-32500</v>
      </c>
    </row>
    <row r="101" spans="3:11" x14ac:dyDescent="0.2">
      <c r="C101" s="11" t="s">
        <v>19</v>
      </c>
      <c r="D101" s="13">
        <v>-2800</v>
      </c>
      <c r="E101" s="13">
        <v>-2500</v>
      </c>
      <c r="F101" s="13">
        <v>1100</v>
      </c>
      <c r="G101" s="13">
        <v>-6500</v>
      </c>
      <c r="H101" s="13">
        <v>5500</v>
      </c>
      <c r="I101" s="13">
        <v>5600</v>
      </c>
      <c r="J101" s="13">
        <v>2900</v>
      </c>
      <c r="K101" s="13">
        <v>-4600</v>
      </c>
    </row>
    <row r="102" spans="3:11" x14ac:dyDescent="0.2">
      <c r="C102" s="11" t="s">
        <v>20</v>
      </c>
      <c r="D102" s="13">
        <v>36000</v>
      </c>
      <c r="E102" s="13">
        <v>-36300</v>
      </c>
      <c r="F102" s="13">
        <v>-66300</v>
      </c>
      <c r="G102" s="13">
        <v>-27300</v>
      </c>
      <c r="H102" s="13">
        <v>89000</v>
      </c>
      <c r="I102" s="13">
        <v>18800</v>
      </c>
      <c r="J102" s="13">
        <v>-80300</v>
      </c>
      <c r="K102" s="13">
        <v>32800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-2500</v>
      </c>
      <c r="F17" s="13">
        <v>3800</v>
      </c>
      <c r="G17" s="13">
        <v>-1400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2500</v>
      </c>
      <c r="F18" s="13">
        <v>-3800</v>
      </c>
      <c r="G18" s="13">
        <v>1400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2500</v>
      </c>
      <c r="F23" s="13">
        <v>-3800</v>
      </c>
      <c r="G23" s="13">
        <v>1400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2500</v>
      </c>
      <c r="F26" s="13">
        <v>-3800</v>
      </c>
      <c r="G26" s="13">
        <v>1400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2500</v>
      </c>
      <c r="F27" s="13">
        <v>-3800</v>
      </c>
      <c r="G27" s="13">
        <v>1400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2500</v>
      </c>
      <c r="F33" s="13">
        <v>-3800</v>
      </c>
      <c r="G33" s="13">
        <v>1400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2500</v>
      </c>
      <c r="F35" s="13">
        <v>-3800</v>
      </c>
      <c r="G35" s="13">
        <v>1400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>
        <v>1700</v>
      </c>
      <c r="G41" s="13">
        <v>1800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2300</v>
      </c>
      <c r="F46" s="13">
        <v>2500</v>
      </c>
      <c r="G46" s="13">
        <v>2700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283400</v>
      </c>
      <c r="E47" s="13">
        <v>283400</v>
      </c>
      <c r="F47" s="13">
        <v>283400</v>
      </c>
      <c r="G47" s="13">
        <v>250000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285200</v>
      </c>
      <c r="E54" s="13">
        <v>285700</v>
      </c>
      <c r="F54" s="13">
        <v>285900</v>
      </c>
      <c r="G54" s="13">
        <v>252700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800</v>
      </c>
      <c r="F60" s="13">
        <v>600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21300</v>
      </c>
      <c r="E62" s="13">
        <v>22200</v>
      </c>
      <c r="F62" s="13">
        <v>25000</v>
      </c>
      <c r="G62" s="13">
        <v>19400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22900</v>
      </c>
      <c r="F66" s="13">
        <v>25600</v>
      </c>
      <c r="G66" s="13">
        <v>19800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-20600</v>
      </c>
      <c r="F72" s="13">
        <v>-2500</v>
      </c>
      <c r="G72" s="13">
        <v>1300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262700</v>
      </c>
      <c r="E76" s="13">
        <v>262800</v>
      </c>
      <c r="F76" s="13">
        <v>260300</v>
      </c>
      <c r="G76" s="13">
        <v>232900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2500</v>
      </c>
      <c r="F81" s="13">
        <v>-3800</v>
      </c>
      <c r="G81" s="13">
        <v>1400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-33400</v>
      </c>
      <c r="G94" s="13">
        <v>-250000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33400</v>
      </c>
      <c r="G100" s="13">
        <v>252800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-100</v>
      </c>
      <c r="G102" s="13">
        <v>1800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400</v>
      </c>
      <c r="F17" s="13">
        <v>800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7500</v>
      </c>
      <c r="F20" s="13">
        <v>-6300</v>
      </c>
      <c r="G20" s="13">
        <v>3700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7200</v>
      </c>
      <c r="F23" s="13">
        <v>-7100</v>
      </c>
      <c r="G23" s="13">
        <v>3500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7200</v>
      </c>
      <c r="F26" s="13">
        <v>-7100</v>
      </c>
      <c r="G26" s="13">
        <v>3500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-2900</v>
      </c>
      <c r="E27" s="13">
        <v>7200</v>
      </c>
      <c r="F27" s="13">
        <v>-7100</v>
      </c>
      <c r="G27" s="13">
        <v>3500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-7500</v>
      </c>
      <c r="F32" s="13">
        <v>6300</v>
      </c>
      <c r="G32" s="13">
        <v>-3700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7200</v>
      </c>
      <c r="F33" s="13">
        <v>-7100</v>
      </c>
      <c r="G33" s="13">
        <v>3500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7200</v>
      </c>
      <c r="F35" s="13">
        <v>-7100</v>
      </c>
      <c r="G35" s="13">
        <v>3500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1200</v>
      </c>
      <c r="G41" s="13">
        <v>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1200</v>
      </c>
      <c r="G45" s="13">
        <v>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2100</v>
      </c>
      <c r="F46" s="13">
        <v>2300</v>
      </c>
      <c r="G46" s="13">
        <v>2600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548800</v>
      </c>
      <c r="E47" s="13">
        <v>548800</v>
      </c>
      <c r="F47" s="13">
        <v>548800</v>
      </c>
      <c r="G47" s="13">
        <v>548800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550300</v>
      </c>
      <c r="E54" s="13">
        <v>550800</v>
      </c>
      <c r="F54" s="13">
        <v>551100</v>
      </c>
      <c r="G54" s="13">
        <v>551300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1000</v>
      </c>
      <c r="F59" s="13">
        <v>900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1000</v>
      </c>
      <c r="F60" s="13">
        <v>900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39500</v>
      </c>
      <c r="E62" s="13">
        <v>38100</v>
      </c>
      <c r="F62" s="13">
        <v>45600</v>
      </c>
      <c r="G62" s="13">
        <v>39300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39100</v>
      </c>
      <c r="F66" s="13">
        <v>46500</v>
      </c>
      <c r="G66" s="13">
        <v>39700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</v>
      </c>
      <c r="E72" s="13">
        <v>-37000</v>
      </c>
      <c r="F72" s="13">
        <v>-3600</v>
      </c>
      <c r="G72" s="13">
        <v>3500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508900</v>
      </c>
      <c r="E76" s="13">
        <v>511800</v>
      </c>
      <c r="F76" s="13">
        <v>504600</v>
      </c>
      <c r="G76" s="13">
        <v>511700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-2900</v>
      </c>
      <c r="E81" s="13">
        <v>7200</v>
      </c>
      <c r="F81" s="13">
        <v>-7100</v>
      </c>
      <c r="G81" s="13">
        <v>3500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-548800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551500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-100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278200</v>
      </c>
      <c r="E8" s="13">
        <v>269000</v>
      </c>
      <c r="F8" s="13">
        <v>330400</v>
      </c>
      <c r="G8" s="13">
        <v>324100</v>
      </c>
      <c r="H8" s="13">
        <v>286200</v>
      </c>
      <c r="I8" s="13">
        <v>307300</v>
      </c>
      <c r="J8" s="13">
        <v>248000</v>
      </c>
      <c r="K8" s="13">
        <v>254800</v>
      </c>
    </row>
    <row r="9" spans="1:11" x14ac:dyDescent="0.2">
      <c r="C9" s="11" t="s">
        <v>22</v>
      </c>
      <c r="D9" s="13">
        <v>127500</v>
      </c>
      <c r="E9" s="13">
        <v>117500</v>
      </c>
      <c r="F9" s="13">
        <v>148800</v>
      </c>
      <c r="G9" s="13">
        <v>149000</v>
      </c>
      <c r="H9" s="13">
        <v>124300</v>
      </c>
      <c r="I9" s="13">
        <v>130700</v>
      </c>
      <c r="J9" s="13">
        <v>123900</v>
      </c>
      <c r="K9" s="13">
        <v>131700</v>
      </c>
    </row>
    <row r="10" spans="1:11" x14ac:dyDescent="0.2">
      <c r="C10" s="11" t="s">
        <v>23</v>
      </c>
      <c r="D10" s="13">
        <v>150700</v>
      </c>
      <c r="E10" s="13">
        <v>151500</v>
      </c>
      <c r="F10" s="13">
        <v>181600</v>
      </c>
      <c r="G10" s="13">
        <v>175100</v>
      </c>
      <c r="H10" s="13">
        <v>161900</v>
      </c>
      <c r="I10" s="13">
        <v>176600</v>
      </c>
      <c r="J10" s="13">
        <v>124100</v>
      </c>
      <c r="K10" s="13">
        <v>123100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-156700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-12200</v>
      </c>
      <c r="E17" s="13">
        <v>131100</v>
      </c>
      <c r="F17" s="13">
        <v>167200</v>
      </c>
      <c r="G17" s="13">
        <v>160900</v>
      </c>
      <c r="H17" s="13">
        <v>133700</v>
      </c>
      <c r="I17" s="13">
        <v>152000</v>
      </c>
      <c r="J17" s="13">
        <v>145700</v>
      </c>
      <c r="K17" s="13">
        <v>145300</v>
      </c>
    </row>
    <row r="18" spans="3:11" x14ac:dyDescent="0.2">
      <c r="C18" s="11" t="s">
        <v>30</v>
      </c>
      <c r="D18" s="13">
        <v>290400</v>
      </c>
      <c r="E18" s="13">
        <v>137900</v>
      </c>
      <c r="F18" s="13">
        <v>163200</v>
      </c>
      <c r="G18" s="13">
        <v>163200</v>
      </c>
      <c r="H18" s="13">
        <v>152500</v>
      </c>
      <c r="I18" s="13">
        <v>155300</v>
      </c>
      <c r="J18" s="13">
        <v>102300</v>
      </c>
      <c r="K18" s="13">
        <v>109500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-1200</v>
      </c>
      <c r="F20" s="13">
        <v>3400</v>
      </c>
      <c r="G20" s="13">
        <v>-100</v>
      </c>
      <c r="H20" s="13">
        <v>800</v>
      </c>
      <c r="I20" s="13">
        <v>-2700</v>
      </c>
      <c r="J20" s="13">
        <v>3300</v>
      </c>
      <c r="K20" s="13">
        <v>900</v>
      </c>
    </row>
    <row r="21" spans="3:11" x14ac:dyDescent="0.2">
      <c r="C21" s="11" t="s">
        <v>33</v>
      </c>
      <c r="D21" s="13">
        <v>353800</v>
      </c>
      <c r="E21" s="13">
        <v>192200</v>
      </c>
      <c r="F21" s="13">
        <v>237400</v>
      </c>
      <c r="G21" s="13">
        <v>233700</v>
      </c>
      <c r="H21" s="13">
        <v>213600</v>
      </c>
      <c r="I21" s="13">
        <v>213600</v>
      </c>
      <c r="J21" s="13">
        <v>164800</v>
      </c>
      <c r="K21" s="13">
        <v>175800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1400</v>
      </c>
      <c r="G22" s="13">
        <v>1600</v>
      </c>
      <c r="H22" s="13">
        <v>2200</v>
      </c>
      <c r="I22" s="13">
        <v>2800</v>
      </c>
      <c r="J22" s="13">
        <v>4600</v>
      </c>
      <c r="K22" s="13">
        <v>7100</v>
      </c>
    </row>
    <row r="23" spans="3:11" x14ac:dyDescent="0.2">
      <c r="C23" s="11" t="s">
        <v>35</v>
      </c>
      <c r="D23" s="13">
        <v>292500</v>
      </c>
      <c r="E23" s="13">
        <v>135400</v>
      </c>
      <c r="F23" s="13">
        <v>165200</v>
      </c>
      <c r="G23" s="13">
        <v>161500</v>
      </c>
      <c r="H23" s="13">
        <v>151100</v>
      </c>
      <c r="I23" s="13">
        <v>149800</v>
      </c>
      <c r="J23" s="13">
        <v>101000</v>
      </c>
      <c r="K23" s="13">
        <v>103300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-900</v>
      </c>
      <c r="G24" s="13">
        <v>-500</v>
      </c>
      <c r="H24" s="13">
        <v>-6100</v>
      </c>
      <c r="I24" s="13">
        <v>0</v>
      </c>
      <c r="J24" s="13">
        <v>-4800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291800</v>
      </c>
      <c r="E26" s="13">
        <v>134900</v>
      </c>
      <c r="F26" s="13">
        <v>166100</v>
      </c>
      <c r="G26" s="13">
        <v>162000</v>
      </c>
      <c r="H26" s="13">
        <v>157200</v>
      </c>
      <c r="I26" s="13">
        <v>149900</v>
      </c>
      <c r="J26" s="13">
        <v>105800</v>
      </c>
      <c r="K26" s="13">
        <v>94900</v>
      </c>
    </row>
    <row r="27" spans="3:11" x14ac:dyDescent="0.2">
      <c r="C27" s="11" t="s">
        <v>38</v>
      </c>
      <c r="D27" s="13">
        <v>291800</v>
      </c>
      <c r="E27" s="13">
        <v>134900</v>
      </c>
      <c r="F27" s="13">
        <v>166100</v>
      </c>
      <c r="G27" s="13">
        <v>162000</v>
      </c>
      <c r="H27" s="13">
        <v>157200</v>
      </c>
      <c r="I27" s="13">
        <v>149900</v>
      </c>
      <c r="J27" s="13">
        <v>105800</v>
      </c>
      <c r="K27" s="13">
        <v>94900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1200</v>
      </c>
      <c r="F32" s="13">
        <v>-3400</v>
      </c>
      <c r="G32" s="13">
        <v>100</v>
      </c>
      <c r="H32" s="13">
        <v>-800</v>
      </c>
      <c r="I32" s="13">
        <v>2700</v>
      </c>
      <c r="J32" s="13">
        <v>-3300</v>
      </c>
      <c r="K32" s="13">
        <v>-900</v>
      </c>
    </row>
    <row r="33" spans="2:11" x14ac:dyDescent="0.2">
      <c r="C33" s="11" t="s">
        <v>44</v>
      </c>
      <c r="D33" s="13">
        <v>291800</v>
      </c>
      <c r="E33" s="13">
        <v>134900</v>
      </c>
      <c r="F33" s="13">
        <v>166100</v>
      </c>
      <c r="G33" s="13">
        <v>162000</v>
      </c>
      <c r="H33" s="13">
        <v>157200</v>
      </c>
      <c r="I33" s="13">
        <v>149900</v>
      </c>
      <c r="J33" s="13">
        <v>105800</v>
      </c>
      <c r="K33" s="13">
        <v>94900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291800</v>
      </c>
      <c r="E35" s="13">
        <v>134900</v>
      </c>
      <c r="F35" s="13">
        <v>166100</v>
      </c>
      <c r="G35" s="13">
        <v>162000</v>
      </c>
      <c r="H35" s="13">
        <v>157200</v>
      </c>
      <c r="I35" s="13">
        <v>149900</v>
      </c>
      <c r="J35" s="13">
        <v>105800</v>
      </c>
      <c r="K35" s="13">
        <v>94900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</v>
      </c>
      <c r="E41" s="13">
        <v>372500</v>
      </c>
      <c r="F41" s="13">
        <v>235400</v>
      </c>
      <c r="G41" s="13">
        <v>191200</v>
      </c>
      <c r="H41" s="13">
        <v>192700</v>
      </c>
      <c r="I41" s="13">
        <v>209800</v>
      </c>
      <c r="J41" s="13">
        <v>131800</v>
      </c>
      <c r="K41" s="13">
        <v>126700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10400</v>
      </c>
      <c r="F43" s="13">
        <v>13000</v>
      </c>
      <c r="G43" s="13">
        <v>6100</v>
      </c>
      <c r="H43" s="13">
        <v>5900</v>
      </c>
      <c r="I43" s="13">
        <v>8300</v>
      </c>
      <c r="J43" s="13">
        <v>3200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9900</v>
      </c>
      <c r="F45" s="13">
        <v>6100</v>
      </c>
      <c r="G45" s="13">
        <v>4200</v>
      </c>
      <c r="H45" s="13">
        <v>3300</v>
      </c>
      <c r="I45" s="13">
        <v>3600</v>
      </c>
      <c r="J45" s="13">
        <v>45300</v>
      </c>
      <c r="K45" s="13">
        <v>43900</v>
      </c>
    </row>
    <row r="46" spans="2:11" x14ac:dyDescent="0.2">
      <c r="C46" s="11" t="s">
        <v>54</v>
      </c>
      <c r="D46" s="13">
        <v>249700</v>
      </c>
      <c r="E46" s="13">
        <v>392700</v>
      </c>
      <c r="F46" s="13">
        <v>254400</v>
      </c>
      <c r="G46" s="13">
        <v>201500</v>
      </c>
      <c r="H46" s="13">
        <v>201800</v>
      </c>
      <c r="I46" s="13">
        <v>221800</v>
      </c>
      <c r="J46" s="13">
        <v>180300</v>
      </c>
      <c r="K46" s="13">
        <v>172900</v>
      </c>
    </row>
    <row r="47" spans="2:11" x14ac:dyDescent="0.2">
      <c r="C47" s="11" t="s">
        <v>55</v>
      </c>
      <c r="D47" s="13">
        <v>78600</v>
      </c>
      <c r="E47" s="13">
        <v>87200</v>
      </c>
      <c r="F47" s="13">
        <v>102400</v>
      </c>
      <c r="G47" s="13">
        <v>99100</v>
      </c>
      <c r="H47" s="13">
        <v>211200</v>
      </c>
      <c r="I47" s="13">
        <v>265300</v>
      </c>
      <c r="J47" s="13">
        <v>287600</v>
      </c>
      <c r="K47" s="13">
        <v>178600</v>
      </c>
    </row>
    <row r="48" spans="2:11" x14ac:dyDescent="0.2">
      <c r="C48" s="11" t="s">
        <v>56</v>
      </c>
      <c r="D48" s="13">
        <v>5911300</v>
      </c>
      <c r="E48" s="13">
        <v>5511500</v>
      </c>
      <c r="F48" s="13">
        <v>5569500</v>
      </c>
      <c r="G48" s="13">
        <v>5574400</v>
      </c>
      <c r="H48" s="13">
        <v>5494700</v>
      </c>
      <c r="I48" s="13">
        <v>5554300</v>
      </c>
      <c r="J48" s="13">
        <v>5617300</v>
      </c>
      <c r="K48" s="13">
        <v>5676200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</v>
      </c>
      <c r="E52" s="13">
        <v>55300</v>
      </c>
      <c r="F52" s="13">
        <v>55200</v>
      </c>
      <c r="G52" s="13">
        <v>53500</v>
      </c>
      <c r="H52" s="13">
        <v>49500</v>
      </c>
      <c r="I52" s="13">
        <v>49800</v>
      </c>
      <c r="J52" s="13">
        <v>48900</v>
      </c>
      <c r="K52" s="13">
        <v>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6296200</v>
      </c>
      <c r="E54" s="13">
        <v>6046700</v>
      </c>
      <c r="F54" s="13">
        <v>5981500</v>
      </c>
      <c r="G54" s="13">
        <v>5928400</v>
      </c>
      <c r="H54" s="13">
        <v>5957300</v>
      </c>
      <c r="I54" s="13">
        <v>6091200</v>
      </c>
      <c r="J54" s="13">
        <v>6134000</v>
      </c>
      <c r="K54" s="13">
        <v>6076900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14500</v>
      </c>
      <c r="F57" s="13">
        <v>12800</v>
      </c>
      <c r="G57" s="13">
        <v>10400</v>
      </c>
      <c r="H57" s="13">
        <v>13000</v>
      </c>
      <c r="I57" s="13">
        <v>16800</v>
      </c>
      <c r="J57" s="13">
        <v>9400</v>
      </c>
      <c r="K57" s="13">
        <v>11000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14900</v>
      </c>
      <c r="E59" s="13">
        <v>13500</v>
      </c>
      <c r="F59" s="13">
        <v>13200</v>
      </c>
      <c r="G59" s="13">
        <v>85800</v>
      </c>
      <c r="H59" s="13">
        <v>17400</v>
      </c>
      <c r="I59" s="13">
        <v>19100</v>
      </c>
      <c r="J59" s="13">
        <v>55900</v>
      </c>
      <c r="K59" s="13">
        <v>105000</v>
      </c>
    </row>
    <row r="60" spans="3:11" x14ac:dyDescent="0.2">
      <c r="C60" s="11" t="s">
        <v>68</v>
      </c>
      <c r="D60" s="13">
        <v>29700</v>
      </c>
      <c r="E60" s="13">
        <v>28800</v>
      </c>
      <c r="F60" s="13">
        <v>26800</v>
      </c>
      <c r="G60" s="13">
        <v>97000</v>
      </c>
      <c r="H60" s="13">
        <v>31200</v>
      </c>
      <c r="I60" s="13">
        <v>36600</v>
      </c>
      <c r="J60" s="13">
        <v>66100</v>
      </c>
      <c r="K60" s="13">
        <v>116600</v>
      </c>
    </row>
    <row r="61" spans="3:11" x14ac:dyDescent="0.2">
      <c r="C61" s="11" t="s">
        <v>69</v>
      </c>
      <c r="D61" s="13">
        <v>2100</v>
      </c>
      <c r="E61" s="13">
        <v>2300</v>
      </c>
      <c r="F61" s="13">
        <v>2500</v>
      </c>
      <c r="G61" s="13">
        <v>2700</v>
      </c>
      <c r="H61" s="13">
        <v>197900</v>
      </c>
      <c r="I61" s="13">
        <v>490500</v>
      </c>
      <c r="J61" s="13">
        <v>643600</v>
      </c>
      <c r="K61" s="13">
        <v>718700</v>
      </c>
    </row>
    <row r="62" spans="3:11" x14ac:dyDescent="0.2">
      <c r="C62" s="11" t="s">
        <v>70</v>
      </c>
      <c r="D62" s="13">
        <v>14300</v>
      </c>
      <c r="E62" s="13">
        <v>11300</v>
      </c>
      <c r="F62" s="13">
        <v>8900</v>
      </c>
      <c r="G62" s="13">
        <v>5300</v>
      </c>
      <c r="H62" s="13">
        <v>13700</v>
      </c>
      <c r="I62" s="13">
        <v>12800</v>
      </c>
      <c r="J62" s="13">
        <v>7500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42400</v>
      </c>
      <c r="F66" s="13">
        <v>38200</v>
      </c>
      <c r="G66" s="13">
        <v>105000</v>
      </c>
      <c r="H66" s="13">
        <v>242700</v>
      </c>
      <c r="I66" s="13">
        <v>539800</v>
      </c>
      <c r="J66" s="13">
        <v>717100</v>
      </c>
      <c r="K66" s="13">
        <v>838700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2609500</v>
      </c>
      <c r="E72" s="13">
        <v>2373900</v>
      </c>
      <c r="F72" s="13">
        <v>2306000</v>
      </c>
      <c r="G72" s="13">
        <v>2202500</v>
      </c>
      <c r="H72" s="13">
        <v>2046300</v>
      </c>
      <c r="I72" s="13">
        <v>1904000</v>
      </c>
      <c r="J72" s="13">
        <v>1781800</v>
      </c>
      <c r="K72" s="13">
        <v>1722300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6250100</v>
      </c>
      <c r="E76" s="13">
        <v>6004400</v>
      </c>
      <c r="F76" s="13">
        <v>5943300</v>
      </c>
      <c r="G76" s="13">
        <v>5823400</v>
      </c>
      <c r="H76" s="13">
        <v>5714600</v>
      </c>
      <c r="I76" s="13">
        <v>5551300</v>
      </c>
      <c r="J76" s="13">
        <v>5416900</v>
      </c>
      <c r="K76" s="13">
        <v>5238200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291800</v>
      </c>
      <c r="E81" s="13">
        <v>134900</v>
      </c>
      <c r="F81" s="13">
        <v>166100</v>
      </c>
      <c r="G81" s="13">
        <v>162000</v>
      </c>
      <c r="H81" s="13">
        <v>157200</v>
      </c>
      <c r="I81" s="13">
        <v>149900</v>
      </c>
      <c r="J81" s="13">
        <v>105800</v>
      </c>
      <c r="K81" s="13">
        <v>94900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55400</v>
      </c>
      <c r="F83" s="13">
        <v>70800</v>
      </c>
      <c r="G83" s="13">
        <v>70600</v>
      </c>
      <c r="H83" s="13">
        <v>60200</v>
      </c>
      <c r="I83" s="13">
        <v>61100</v>
      </c>
      <c r="J83" s="13">
        <v>59100</v>
      </c>
      <c r="K83" s="13">
        <v>65400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195300</v>
      </c>
      <c r="E89" s="13">
        <v>201300</v>
      </c>
      <c r="F89" s="13">
        <v>216400</v>
      </c>
      <c r="G89" s="13">
        <v>232200</v>
      </c>
      <c r="H89" s="13">
        <v>208000</v>
      </c>
      <c r="I89" s="13">
        <v>228100</v>
      </c>
      <c r="J89" s="13">
        <v>151800</v>
      </c>
      <c r="K89" s="13">
        <v>177600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-286500</v>
      </c>
      <c r="E94" s="13">
        <v>-6900</v>
      </c>
      <c r="F94" s="13">
        <v>-67500</v>
      </c>
      <c r="G94" s="13">
        <v>-43300</v>
      </c>
      <c r="H94" s="13">
        <v>113000</v>
      </c>
      <c r="I94" s="13">
        <v>37600</v>
      </c>
      <c r="J94" s="13">
        <v>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</v>
      </c>
      <c r="E96" s="13">
        <v>-57200</v>
      </c>
      <c r="F96" s="13">
        <v>0</v>
      </c>
      <c r="G96" s="13">
        <v>0</v>
      </c>
      <c r="H96" s="13">
        <v>-46900</v>
      </c>
      <c r="I96" s="13">
        <v>-37300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-55200</v>
      </c>
      <c r="E100" s="13">
        <v>-57300</v>
      </c>
      <c r="F100" s="13">
        <v>-104700</v>
      </c>
      <c r="G100" s="13">
        <v>-190400</v>
      </c>
      <c r="H100" s="13">
        <v>-338600</v>
      </c>
      <c r="I100" s="13">
        <v>-187700</v>
      </c>
      <c r="J100" s="13">
        <v>-147100</v>
      </c>
      <c r="K100" s="13">
        <v>-153600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500</v>
      </c>
      <c r="I101" s="13">
        <v>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-146400</v>
      </c>
      <c r="E102" s="13">
        <v>137000</v>
      </c>
      <c r="F102" s="13">
        <v>44300</v>
      </c>
      <c r="G102" s="13">
        <v>-1500</v>
      </c>
      <c r="H102" s="13">
        <v>-17200</v>
      </c>
      <c r="I102" s="13">
        <v>78100</v>
      </c>
      <c r="J102" s="13">
        <v>5100</v>
      </c>
      <c r="K102" s="13">
        <v>22700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4223600</v>
      </c>
      <c r="E8" s="13">
        <v>7994300</v>
      </c>
      <c r="F8" s="13">
        <v>3776500</v>
      </c>
      <c r="G8" s="13">
        <v>8369200</v>
      </c>
      <c r="H8" s="13">
        <v>3870400</v>
      </c>
      <c r="I8" s="13">
        <v>7277600</v>
      </c>
      <c r="J8" s="13">
        <v>3811700</v>
      </c>
      <c r="K8" s="13">
        <v>8950300</v>
      </c>
    </row>
    <row r="9" spans="1:11" x14ac:dyDescent="0.2">
      <c r="C9" s="11" t="s">
        <v>22</v>
      </c>
      <c r="D9" s="13" t="s">
        <v>92</v>
      </c>
      <c r="E9" s="13">
        <v>6773600</v>
      </c>
      <c r="F9" s="13" t="s">
        <v>92</v>
      </c>
      <c r="G9" s="13">
        <v>6756800</v>
      </c>
      <c r="H9" s="13" t="s">
        <v>92</v>
      </c>
      <c r="I9" s="13">
        <v>6263400</v>
      </c>
      <c r="J9" s="13" t="s">
        <v>92</v>
      </c>
      <c r="K9" s="13">
        <v>7164900</v>
      </c>
    </row>
    <row r="10" spans="1:11" x14ac:dyDescent="0.2">
      <c r="C10" s="11" t="s">
        <v>23</v>
      </c>
      <c r="D10" s="13" t="s">
        <v>92</v>
      </c>
      <c r="E10" s="13">
        <v>1220700</v>
      </c>
      <c r="F10" s="13" t="s">
        <v>92</v>
      </c>
      <c r="G10" s="13">
        <v>1612400</v>
      </c>
      <c r="H10" s="13" t="s">
        <v>92</v>
      </c>
      <c r="I10" s="13">
        <v>1014200</v>
      </c>
      <c r="J10" s="13" t="s">
        <v>92</v>
      </c>
      <c r="K10" s="13">
        <v>1785400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-15300</v>
      </c>
      <c r="F14" s="13" t="s">
        <v>92</v>
      </c>
      <c r="G14" s="13">
        <v>123400</v>
      </c>
      <c r="H14" s="13" t="s">
        <v>92</v>
      </c>
      <c r="I14" s="13">
        <v>67000</v>
      </c>
      <c r="J14" s="13" t="s">
        <v>92</v>
      </c>
      <c r="K14" s="13">
        <v>44600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7348600</v>
      </c>
      <c r="F17" s="13" t="s">
        <v>92</v>
      </c>
      <c r="G17" s="13">
        <v>8264100</v>
      </c>
      <c r="H17" s="13" t="s">
        <v>92</v>
      </c>
      <c r="I17" s="13">
        <v>10930200</v>
      </c>
      <c r="J17" s="13" t="s">
        <v>92</v>
      </c>
      <c r="K17" s="13">
        <v>8082900</v>
      </c>
    </row>
    <row r="18" spans="3:11" x14ac:dyDescent="0.2">
      <c r="C18" s="11" t="s">
        <v>30</v>
      </c>
      <c r="D18" s="13" t="s">
        <v>92</v>
      </c>
      <c r="E18" s="13">
        <v>645700</v>
      </c>
      <c r="F18" s="13" t="s">
        <v>92</v>
      </c>
      <c r="G18" s="13">
        <v>105100</v>
      </c>
      <c r="H18" s="13" t="s">
        <v>92</v>
      </c>
      <c r="I18" s="13">
        <v>-3652700</v>
      </c>
      <c r="J18" s="13" t="s">
        <v>92</v>
      </c>
      <c r="K18" s="13">
        <v>867400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60400</v>
      </c>
      <c r="F20" s="13" t="s">
        <v>92</v>
      </c>
      <c r="G20" s="13">
        <v>-180300</v>
      </c>
      <c r="H20" s="13" t="s">
        <v>92</v>
      </c>
      <c r="I20" s="13">
        <v>-284100</v>
      </c>
      <c r="J20" s="13" t="s">
        <v>92</v>
      </c>
      <c r="K20" s="13">
        <v>410800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2172800</v>
      </c>
    </row>
    <row r="22" spans="3:11" x14ac:dyDescent="0.2">
      <c r="C22" s="11" t="s">
        <v>34</v>
      </c>
      <c r="D22" s="13" t="s">
        <v>92</v>
      </c>
      <c r="E22" s="13">
        <v>191900</v>
      </c>
      <c r="F22" s="13" t="s">
        <v>92</v>
      </c>
      <c r="G22" s="13">
        <v>197500</v>
      </c>
      <c r="H22" s="13" t="s">
        <v>92</v>
      </c>
      <c r="I22" s="13">
        <v>205100</v>
      </c>
      <c r="J22" s="13" t="s">
        <v>92</v>
      </c>
      <c r="K22" s="13">
        <v>228400</v>
      </c>
    </row>
    <row r="23" spans="3:11" x14ac:dyDescent="0.2">
      <c r="C23" s="11" t="s">
        <v>35</v>
      </c>
      <c r="D23" s="13" t="s">
        <v>92</v>
      </c>
      <c r="E23" s="13">
        <v>514100</v>
      </c>
      <c r="F23" s="13" t="s">
        <v>92</v>
      </c>
      <c r="G23" s="13">
        <v>-272700</v>
      </c>
      <c r="H23" s="13" t="s">
        <v>92</v>
      </c>
      <c r="I23" s="13">
        <v>-4141800</v>
      </c>
      <c r="J23" s="13" t="s">
        <v>92</v>
      </c>
      <c r="K23" s="13">
        <v>1049800</v>
      </c>
    </row>
    <row r="24" spans="3:11" x14ac:dyDescent="0.2">
      <c r="C24" s="11" t="s">
        <v>36</v>
      </c>
      <c r="D24" s="13" t="s">
        <v>92</v>
      </c>
      <c r="E24" s="13">
        <v>139600</v>
      </c>
      <c r="F24" s="13" t="s">
        <v>92</v>
      </c>
      <c r="G24" s="13">
        <v>137300</v>
      </c>
      <c r="H24" s="13" t="s">
        <v>92</v>
      </c>
      <c r="I24" s="13">
        <v>14200</v>
      </c>
      <c r="J24" s="13" t="s">
        <v>92</v>
      </c>
      <c r="K24" s="13">
        <v>216000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374500</v>
      </c>
      <c r="F26" s="13" t="s">
        <v>92</v>
      </c>
      <c r="G26" s="13">
        <v>-410000</v>
      </c>
      <c r="H26" s="13" t="s">
        <v>92</v>
      </c>
      <c r="I26" s="13">
        <v>-4156000</v>
      </c>
      <c r="J26" s="13" t="s">
        <v>92</v>
      </c>
      <c r="K26" s="13">
        <v>833800</v>
      </c>
    </row>
    <row r="27" spans="3:11" x14ac:dyDescent="0.2">
      <c r="C27" s="11" t="s">
        <v>38</v>
      </c>
      <c r="D27" s="13" t="s">
        <v>92</v>
      </c>
      <c r="E27" s="13">
        <v>329400</v>
      </c>
      <c r="F27" s="13" t="s">
        <v>92</v>
      </c>
      <c r="G27" s="13">
        <v>-452700</v>
      </c>
      <c r="H27" s="13" t="s">
        <v>92</v>
      </c>
      <c r="I27" s="13">
        <v>-4183500</v>
      </c>
      <c r="J27" s="13" t="s">
        <v>92</v>
      </c>
      <c r="K27" s="13">
        <v>770300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17300</v>
      </c>
      <c r="H29" s="13" t="s">
        <v>92</v>
      </c>
      <c r="I29" s="13">
        <v>-8900</v>
      </c>
      <c r="J29" s="13" t="s">
        <v>92</v>
      </c>
      <c r="K29" s="13">
        <v>-61300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-60400</v>
      </c>
      <c r="F32" s="13" t="s">
        <v>92</v>
      </c>
      <c r="G32" s="13">
        <v>180300</v>
      </c>
      <c r="H32" s="13" t="s">
        <v>92</v>
      </c>
      <c r="I32" s="13">
        <v>284100</v>
      </c>
      <c r="J32" s="13" t="s">
        <v>92</v>
      </c>
      <c r="K32" s="13">
        <v>-410800</v>
      </c>
    </row>
    <row r="33" spans="2:11" x14ac:dyDescent="0.2">
      <c r="C33" s="11" t="s">
        <v>44</v>
      </c>
      <c r="D33" s="13" t="s">
        <v>92</v>
      </c>
      <c r="E33" s="13">
        <v>329400</v>
      </c>
      <c r="F33" s="13" t="s">
        <v>92</v>
      </c>
      <c r="G33" s="13">
        <v>-435400</v>
      </c>
      <c r="H33" s="13" t="s">
        <v>92</v>
      </c>
      <c r="I33" s="13">
        <v>-4192300</v>
      </c>
      <c r="J33" s="13" t="s">
        <v>92</v>
      </c>
      <c r="K33" s="13">
        <v>709000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329400</v>
      </c>
      <c r="F35" s="13" t="s">
        <v>92</v>
      </c>
      <c r="G35" s="13">
        <v>-435400</v>
      </c>
      <c r="H35" s="13" t="s">
        <v>92</v>
      </c>
      <c r="I35" s="13">
        <v>-4192300</v>
      </c>
      <c r="J35" s="13" t="s">
        <v>92</v>
      </c>
      <c r="K35" s="13">
        <v>709000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4622700</v>
      </c>
      <c r="E41" s="13">
        <v>16815100</v>
      </c>
      <c r="F41" s="13">
        <v>3601300</v>
      </c>
      <c r="G41" s="13">
        <v>14738000</v>
      </c>
      <c r="H41" s="13">
        <v>2833000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12800300</v>
      </c>
      <c r="E43" s="13">
        <v>13808900</v>
      </c>
      <c r="F43" s="13">
        <v>11679500</v>
      </c>
      <c r="G43" s="13">
        <v>14795400</v>
      </c>
      <c r="H43" s="13">
        <v>16422400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363800</v>
      </c>
      <c r="E44" s="13">
        <v>344300</v>
      </c>
      <c r="F44" s="13">
        <v>407200</v>
      </c>
      <c r="G44" s="13">
        <v>455600</v>
      </c>
      <c r="H44" s="13">
        <v>546900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348600</v>
      </c>
      <c r="E45" s="13">
        <v>323700</v>
      </c>
      <c r="F45" s="13">
        <v>471900</v>
      </c>
      <c r="G45" s="13">
        <v>1008700</v>
      </c>
      <c r="H45" s="13">
        <v>522700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18135400</v>
      </c>
      <c r="E46" s="13">
        <v>31292000</v>
      </c>
      <c r="F46" s="13">
        <v>16160000</v>
      </c>
      <c r="G46" s="13">
        <v>30997700</v>
      </c>
      <c r="H46" s="13">
        <v>20324900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1426900</v>
      </c>
      <c r="E47" s="13">
        <v>968300</v>
      </c>
      <c r="F47" s="13">
        <v>1378800</v>
      </c>
      <c r="G47" s="13">
        <v>1709400</v>
      </c>
      <c r="H47" s="13">
        <v>1713300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2953700</v>
      </c>
      <c r="E48" s="13">
        <v>2992300</v>
      </c>
      <c r="F48" s="13">
        <v>3503900</v>
      </c>
      <c r="G48" s="13">
        <v>3403000</v>
      </c>
      <c r="H48" s="13">
        <v>3662600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11327700</v>
      </c>
      <c r="E49" s="13">
        <v>11443000</v>
      </c>
      <c r="F49" s="13">
        <v>12526300</v>
      </c>
      <c r="G49" s="13">
        <v>15094800</v>
      </c>
      <c r="H49" s="13">
        <v>19603800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345200</v>
      </c>
      <c r="E52" s="13">
        <v>481200</v>
      </c>
      <c r="F52" s="13">
        <v>267500</v>
      </c>
      <c r="G52" s="13">
        <v>424300</v>
      </c>
      <c r="H52" s="13">
        <v>440700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34188900</v>
      </c>
      <c r="E54" s="13">
        <v>47176800</v>
      </c>
      <c r="F54" s="13">
        <v>33836500</v>
      </c>
      <c r="G54" s="13">
        <v>51629200</v>
      </c>
      <c r="H54" s="13">
        <v>45745300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11713900</v>
      </c>
      <c r="E57" s="13">
        <v>13380400</v>
      </c>
      <c r="F57" s="13">
        <v>9574300</v>
      </c>
      <c r="G57" s="13">
        <v>13697900</v>
      </c>
      <c r="H57" s="13">
        <v>13183600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1395900</v>
      </c>
      <c r="E58" s="13">
        <v>11658000</v>
      </c>
      <c r="F58" s="13">
        <v>863600</v>
      </c>
      <c r="G58" s="13">
        <v>12170200</v>
      </c>
      <c r="H58" s="13">
        <v>1985600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5267900</v>
      </c>
      <c r="E59" s="13">
        <v>5118300</v>
      </c>
      <c r="F59" s="13">
        <v>4979600</v>
      </c>
      <c r="G59" s="13">
        <v>6000300</v>
      </c>
      <c r="H59" s="13">
        <v>6187200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18377800</v>
      </c>
      <c r="E60" s="13">
        <v>30156700</v>
      </c>
      <c r="F60" s="13">
        <v>15417600</v>
      </c>
      <c r="G60" s="13">
        <v>31232200</v>
      </c>
      <c r="H60" s="13">
        <v>21356500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7947100</v>
      </c>
      <c r="E61" s="13">
        <v>8874800</v>
      </c>
      <c r="F61" s="13">
        <v>9348600</v>
      </c>
      <c r="G61" s="13">
        <v>7814800</v>
      </c>
      <c r="H61" s="13">
        <v>9472800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1603400</v>
      </c>
      <c r="E62" s="13">
        <v>1410400</v>
      </c>
      <c r="F62" s="13">
        <v>1551000</v>
      </c>
      <c r="G62" s="13">
        <v>1611500</v>
      </c>
      <c r="H62" s="13">
        <v>1833000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28334200</v>
      </c>
      <c r="E66" s="13">
        <v>40856600</v>
      </c>
      <c r="F66" s="13">
        <v>26797400</v>
      </c>
      <c r="G66" s="13">
        <v>41142600</v>
      </c>
      <c r="H66" s="13">
        <v>33189500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6398900</v>
      </c>
      <c r="E72" s="13">
        <v>6865600</v>
      </c>
      <c r="F72" s="13">
        <v>7592400</v>
      </c>
      <c r="G72" s="13">
        <v>11106600</v>
      </c>
      <c r="H72" s="13">
        <v>13213100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5854700</v>
      </c>
      <c r="E76" s="13">
        <v>6320200</v>
      </c>
      <c r="F76" s="13">
        <v>7039100</v>
      </c>
      <c r="G76" s="13">
        <v>10486600</v>
      </c>
      <c r="H76" s="13">
        <v>12555800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329400</v>
      </c>
      <c r="F81" s="13" t="s">
        <v>92</v>
      </c>
      <c r="G81" s="13">
        <v>-435400</v>
      </c>
      <c r="H81" s="13" t="s">
        <v>92</v>
      </c>
      <c r="I81" s="13">
        <v>-4192300</v>
      </c>
      <c r="J81" s="13" t="s">
        <v>92</v>
      </c>
      <c r="K81" s="13">
        <v>709000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856100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2412300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-442300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2293800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-978300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-3809100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-116900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780100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94700</v>
      </c>
      <c r="E8" s="13">
        <v>100700</v>
      </c>
      <c r="F8" s="13">
        <v>97400</v>
      </c>
      <c r="G8" s="13">
        <v>106900</v>
      </c>
      <c r="H8" s="13">
        <v>83300</v>
      </c>
      <c r="I8" s="13">
        <v>45900</v>
      </c>
      <c r="J8" s="13">
        <v>85600</v>
      </c>
      <c r="K8" s="13">
        <v>94700</v>
      </c>
    </row>
    <row r="9" spans="1:11" x14ac:dyDescent="0.2">
      <c r="C9" s="11" t="s">
        <v>22</v>
      </c>
      <c r="D9" s="13">
        <v>81800</v>
      </c>
      <c r="E9" s="13">
        <v>80600</v>
      </c>
      <c r="F9" s="13">
        <v>80800</v>
      </c>
      <c r="G9" s="13">
        <v>90300</v>
      </c>
      <c r="H9" s="13">
        <v>70600</v>
      </c>
      <c r="I9" s="13">
        <v>30300</v>
      </c>
      <c r="J9" s="13">
        <v>80200</v>
      </c>
      <c r="K9" s="13">
        <v>77100</v>
      </c>
    </row>
    <row r="10" spans="1:11" x14ac:dyDescent="0.2">
      <c r="C10" s="11" t="s">
        <v>23</v>
      </c>
      <c r="D10" s="13">
        <v>12900</v>
      </c>
      <c r="E10" s="13">
        <v>20100</v>
      </c>
      <c r="F10" s="13">
        <v>16500</v>
      </c>
      <c r="G10" s="13">
        <v>16600</v>
      </c>
      <c r="H10" s="13">
        <v>12800</v>
      </c>
      <c r="I10" s="13">
        <v>15600</v>
      </c>
      <c r="J10" s="13">
        <v>5400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9600</v>
      </c>
      <c r="F12" s="13">
        <v>8600</v>
      </c>
      <c r="G12" s="13">
        <v>8100</v>
      </c>
      <c r="H12" s="13">
        <v>6000</v>
      </c>
      <c r="I12" s="13">
        <v>5200</v>
      </c>
      <c r="J12" s="13">
        <v>7400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-7500</v>
      </c>
      <c r="F14" s="13" t="s">
        <v>92</v>
      </c>
      <c r="G14" s="13">
        <v>0</v>
      </c>
      <c r="H14" s="13">
        <v>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1900</v>
      </c>
      <c r="F15" s="13">
        <v>1900</v>
      </c>
      <c r="G15" s="13">
        <v>2200</v>
      </c>
      <c r="H15" s="13">
        <v>2000</v>
      </c>
      <c r="I15" s="13">
        <v>1900</v>
      </c>
      <c r="J15" s="13">
        <v>1900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97900</v>
      </c>
      <c r="F17" s="13">
        <v>107800</v>
      </c>
      <c r="G17" s="13">
        <v>107800</v>
      </c>
      <c r="H17" s="13">
        <v>87300</v>
      </c>
      <c r="I17" s="13">
        <v>43600</v>
      </c>
      <c r="J17" s="13">
        <v>111000</v>
      </c>
      <c r="K17" s="13">
        <v>101700</v>
      </c>
    </row>
    <row r="18" spans="3:11" x14ac:dyDescent="0.2">
      <c r="C18" s="11" t="s">
        <v>30</v>
      </c>
      <c r="D18" s="13">
        <v>-11100</v>
      </c>
      <c r="E18" s="13">
        <v>2800</v>
      </c>
      <c r="F18" s="13">
        <v>-10400</v>
      </c>
      <c r="G18" s="13">
        <v>-900</v>
      </c>
      <c r="H18" s="13">
        <v>-4000</v>
      </c>
      <c r="I18" s="13">
        <v>2200</v>
      </c>
      <c r="J18" s="13">
        <v>-25400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10500</v>
      </c>
      <c r="F20" s="13">
        <v>9100</v>
      </c>
      <c r="G20" s="13">
        <v>11800</v>
      </c>
      <c r="H20" s="13">
        <v>6400</v>
      </c>
      <c r="I20" s="13">
        <v>5400</v>
      </c>
      <c r="J20" s="13">
        <v>7000</v>
      </c>
      <c r="K20" s="13">
        <v>9000</v>
      </c>
    </row>
    <row r="21" spans="3:11" x14ac:dyDescent="0.2">
      <c r="C21" s="11" t="s">
        <v>33</v>
      </c>
      <c r="D21" s="13">
        <v>-1000</v>
      </c>
      <c r="E21" s="13">
        <v>18000</v>
      </c>
      <c r="F21" s="13">
        <v>3100</v>
      </c>
      <c r="G21" s="13">
        <v>15700</v>
      </c>
      <c r="H21" s="13">
        <v>6800</v>
      </c>
      <c r="I21" s="13">
        <v>12000</v>
      </c>
      <c r="J21" s="13">
        <v>-14100</v>
      </c>
      <c r="K21" s="13">
        <v>6900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2200</v>
      </c>
      <c r="G22" s="13">
        <v>4200</v>
      </c>
      <c r="H22" s="13">
        <v>2100</v>
      </c>
      <c r="I22" s="13">
        <v>1900</v>
      </c>
      <c r="J22" s="13">
        <v>2000</v>
      </c>
      <c r="K22" s="13">
        <v>2300</v>
      </c>
    </row>
    <row r="23" spans="3:11" x14ac:dyDescent="0.2">
      <c r="C23" s="11" t="s">
        <v>35</v>
      </c>
      <c r="D23" s="13">
        <v>-6900</v>
      </c>
      <c r="E23" s="13">
        <v>11600</v>
      </c>
      <c r="F23" s="13">
        <v>-3500</v>
      </c>
      <c r="G23" s="13">
        <v>6700</v>
      </c>
      <c r="H23" s="13">
        <v>300</v>
      </c>
      <c r="I23" s="13">
        <v>5800</v>
      </c>
      <c r="J23" s="13">
        <v>-20400</v>
      </c>
      <c r="K23" s="13">
        <v>-300</v>
      </c>
    </row>
    <row r="24" spans="3:11" x14ac:dyDescent="0.2">
      <c r="C24" s="11" t="s">
        <v>36</v>
      </c>
      <c r="D24" s="13">
        <v>400</v>
      </c>
      <c r="E24" s="13">
        <v>-10300</v>
      </c>
      <c r="F24" s="13">
        <v>500</v>
      </c>
      <c r="G24" s="13">
        <v>1500</v>
      </c>
      <c r="H24" s="13">
        <v>-800</v>
      </c>
      <c r="I24" s="13">
        <v>2000</v>
      </c>
      <c r="J24" s="13">
        <v>-900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22000</v>
      </c>
      <c r="F26" s="13">
        <v>-4000</v>
      </c>
      <c r="G26" s="13">
        <v>5200</v>
      </c>
      <c r="H26" s="13">
        <v>1000</v>
      </c>
      <c r="I26" s="13">
        <v>3800</v>
      </c>
      <c r="J26" s="13">
        <v>-19500</v>
      </c>
      <c r="K26" s="13">
        <v>900</v>
      </c>
    </row>
    <row r="27" spans="3:11" x14ac:dyDescent="0.2">
      <c r="C27" s="11" t="s">
        <v>38</v>
      </c>
      <c r="D27" s="13">
        <v>-7400</v>
      </c>
      <c r="E27" s="13">
        <v>22000</v>
      </c>
      <c r="F27" s="13">
        <v>-4000</v>
      </c>
      <c r="G27" s="13">
        <v>5200</v>
      </c>
      <c r="H27" s="13">
        <v>1000</v>
      </c>
      <c r="I27" s="13">
        <v>3800</v>
      </c>
      <c r="J27" s="13">
        <v>-19500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-10500</v>
      </c>
      <c r="F32" s="13">
        <v>-9100</v>
      </c>
      <c r="G32" s="13">
        <v>-11800</v>
      </c>
      <c r="H32" s="13">
        <v>-6400</v>
      </c>
      <c r="I32" s="13">
        <v>-5400</v>
      </c>
      <c r="J32" s="13">
        <v>-7000</v>
      </c>
      <c r="K32" s="13">
        <v>-9000</v>
      </c>
    </row>
    <row r="33" spans="2:11" x14ac:dyDescent="0.2">
      <c r="C33" s="11" t="s">
        <v>44</v>
      </c>
      <c r="D33" s="13">
        <v>-7400</v>
      </c>
      <c r="E33" s="13">
        <v>22000</v>
      </c>
      <c r="F33" s="13">
        <v>-4000</v>
      </c>
      <c r="G33" s="13">
        <v>5200</v>
      </c>
      <c r="H33" s="13">
        <v>1000</v>
      </c>
      <c r="I33" s="13">
        <v>3800</v>
      </c>
      <c r="J33" s="13">
        <v>-19500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22000</v>
      </c>
      <c r="F35" s="13">
        <v>-4000</v>
      </c>
      <c r="G35" s="13">
        <v>5200</v>
      </c>
      <c r="H35" s="13">
        <v>1000</v>
      </c>
      <c r="I35" s="13">
        <v>3800</v>
      </c>
      <c r="J35" s="13">
        <v>-19500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180800</v>
      </c>
      <c r="E41" s="13">
        <v>204800</v>
      </c>
      <c r="F41" s="13">
        <v>76100</v>
      </c>
      <c r="G41" s="13">
        <v>81800</v>
      </c>
      <c r="H41" s="13">
        <v>58900</v>
      </c>
      <c r="I41" s="13">
        <v>36000</v>
      </c>
      <c r="J41" s="13">
        <v>47100</v>
      </c>
      <c r="K41" s="13">
        <v>58600</v>
      </c>
    </row>
    <row r="42" spans="2:11" x14ac:dyDescent="0.2">
      <c r="C42" s="11" t="s">
        <v>50</v>
      </c>
      <c r="D42" s="13">
        <v>9700</v>
      </c>
      <c r="E42" s="13">
        <v>14000</v>
      </c>
      <c r="F42" s="13">
        <v>12000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110500</v>
      </c>
      <c r="E43" s="13">
        <v>118100</v>
      </c>
      <c r="F43" s="13">
        <v>103400</v>
      </c>
      <c r="G43" s="13">
        <v>115300</v>
      </c>
      <c r="H43" s="13">
        <v>93000</v>
      </c>
      <c r="I43" s="13">
        <v>78900</v>
      </c>
      <c r="J43" s="13">
        <v>84400</v>
      </c>
      <c r="K43" s="13">
        <v>85300</v>
      </c>
    </row>
    <row r="44" spans="2:11" x14ac:dyDescent="0.2">
      <c r="C44" s="11" t="s">
        <v>52</v>
      </c>
      <c r="D44" s="13">
        <v>99500</v>
      </c>
      <c r="E44" s="13">
        <v>88800</v>
      </c>
      <c r="F44" s="13">
        <v>72800</v>
      </c>
      <c r="G44" s="13">
        <v>65500</v>
      </c>
      <c r="H44" s="13">
        <v>70900</v>
      </c>
      <c r="I44" s="13">
        <v>71500</v>
      </c>
      <c r="J44" s="13">
        <v>64300</v>
      </c>
      <c r="K44" s="13">
        <v>60900</v>
      </c>
    </row>
    <row r="45" spans="2:11" x14ac:dyDescent="0.2">
      <c r="C45" s="11" t="s">
        <v>53</v>
      </c>
      <c r="D45" s="13">
        <v>11600</v>
      </c>
      <c r="E45" s="13">
        <v>10200</v>
      </c>
      <c r="F45" s="13">
        <v>9000</v>
      </c>
      <c r="G45" s="13">
        <v>15100</v>
      </c>
      <c r="H45" s="13">
        <v>14400</v>
      </c>
      <c r="I45" s="13">
        <v>12400</v>
      </c>
      <c r="J45" s="13">
        <v>12800</v>
      </c>
      <c r="K45" s="13">
        <v>9500</v>
      </c>
    </row>
    <row r="46" spans="2:11" x14ac:dyDescent="0.2">
      <c r="C46" s="11" t="s">
        <v>54</v>
      </c>
      <c r="D46" s="13">
        <v>412100</v>
      </c>
      <c r="E46" s="13">
        <v>435800</v>
      </c>
      <c r="F46" s="13">
        <v>273400</v>
      </c>
      <c r="G46" s="13">
        <v>277700</v>
      </c>
      <c r="H46" s="13">
        <v>237300</v>
      </c>
      <c r="I46" s="13">
        <v>198800</v>
      </c>
      <c r="J46" s="13">
        <v>208600</v>
      </c>
      <c r="K46" s="13">
        <v>214300</v>
      </c>
    </row>
    <row r="47" spans="2:11" x14ac:dyDescent="0.2">
      <c r="C47" s="11" t="s">
        <v>55</v>
      </c>
      <c r="D47" s="13">
        <v>4500</v>
      </c>
      <c r="E47" s="13">
        <v>4200</v>
      </c>
      <c r="F47" s="13">
        <v>4000</v>
      </c>
      <c r="G47" s="13">
        <v>17800</v>
      </c>
      <c r="H47" s="13">
        <v>14400</v>
      </c>
      <c r="I47" s="13">
        <v>13800</v>
      </c>
      <c r="J47" s="13">
        <v>12800</v>
      </c>
      <c r="K47" s="13">
        <v>13500</v>
      </c>
    </row>
    <row r="48" spans="2:11" x14ac:dyDescent="0.2">
      <c r="C48" s="11" t="s">
        <v>56</v>
      </c>
      <c r="D48" s="13">
        <v>119300</v>
      </c>
      <c r="E48" s="13">
        <v>116900</v>
      </c>
      <c r="F48" s="13">
        <v>111400</v>
      </c>
      <c r="G48" s="13">
        <v>108900</v>
      </c>
      <c r="H48" s="13">
        <v>105700</v>
      </c>
      <c r="I48" s="13">
        <v>90800</v>
      </c>
      <c r="J48" s="13">
        <v>90700</v>
      </c>
      <c r="K48" s="13">
        <v>97300</v>
      </c>
    </row>
    <row r="49" spans="3:11" x14ac:dyDescent="0.2">
      <c r="C49" s="11" t="s">
        <v>57</v>
      </c>
      <c r="D49" s="13">
        <v>16500</v>
      </c>
      <c r="E49" s="13">
        <v>17400</v>
      </c>
      <c r="F49" s="13">
        <v>18000</v>
      </c>
      <c r="G49" s="13">
        <v>19300</v>
      </c>
      <c r="H49" s="13">
        <v>19300</v>
      </c>
      <c r="I49" s="13">
        <v>19300</v>
      </c>
      <c r="J49" s="13">
        <v>19600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30100</v>
      </c>
      <c r="F52" s="13">
        <v>18000</v>
      </c>
      <c r="G52" s="13">
        <v>17500</v>
      </c>
      <c r="H52" s="13">
        <v>13700</v>
      </c>
      <c r="I52" s="13">
        <v>12200</v>
      </c>
      <c r="J52" s="13">
        <v>13700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582200</v>
      </c>
      <c r="E54" s="13">
        <v>604400</v>
      </c>
      <c r="F54" s="13">
        <v>424700</v>
      </c>
      <c r="G54" s="13">
        <v>441200</v>
      </c>
      <c r="H54" s="13">
        <v>390500</v>
      </c>
      <c r="I54" s="13">
        <v>334800</v>
      </c>
      <c r="J54" s="13">
        <v>345400</v>
      </c>
      <c r="K54" s="13">
        <v>356700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89900</v>
      </c>
      <c r="E57" s="13">
        <v>88400</v>
      </c>
      <c r="F57" s="13">
        <v>75200</v>
      </c>
      <c r="G57" s="13">
        <v>73000</v>
      </c>
      <c r="H57" s="13">
        <v>61400</v>
      </c>
      <c r="I57" s="13">
        <v>56200</v>
      </c>
      <c r="J57" s="13">
        <v>71100</v>
      </c>
      <c r="K57" s="13">
        <v>76700</v>
      </c>
    </row>
    <row r="58" spans="3:11" x14ac:dyDescent="0.2">
      <c r="C58" s="11" t="s">
        <v>66</v>
      </c>
      <c r="D58" s="13">
        <v>45700</v>
      </c>
      <c r="E58" s="13">
        <v>44800</v>
      </c>
      <c r="F58" s="13">
        <v>40700</v>
      </c>
      <c r="G58" s="13">
        <v>60100</v>
      </c>
      <c r="H58" s="13">
        <v>39100</v>
      </c>
      <c r="I58" s="13">
        <v>37600</v>
      </c>
      <c r="J58" s="13">
        <v>23500</v>
      </c>
      <c r="K58" s="13">
        <v>24900</v>
      </c>
    </row>
    <row r="59" spans="3:11" x14ac:dyDescent="0.2">
      <c r="C59" s="11" t="s">
        <v>67</v>
      </c>
      <c r="D59" s="13">
        <v>52500</v>
      </c>
      <c r="E59" s="13">
        <v>55800</v>
      </c>
      <c r="F59" s="13">
        <v>48800</v>
      </c>
      <c r="G59" s="13">
        <v>54200</v>
      </c>
      <c r="H59" s="13">
        <v>62300</v>
      </c>
      <c r="I59" s="13">
        <v>57200</v>
      </c>
      <c r="J59" s="13">
        <v>54000</v>
      </c>
      <c r="K59" s="13">
        <v>44500</v>
      </c>
    </row>
    <row r="60" spans="3:11" x14ac:dyDescent="0.2">
      <c r="C60" s="11" t="s">
        <v>68</v>
      </c>
      <c r="D60" s="13">
        <v>188100</v>
      </c>
      <c r="E60" s="13">
        <v>189000</v>
      </c>
      <c r="F60" s="13">
        <v>164800</v>
      </c>
      <c r="G60" s="13">
        <v>187400</v>
      </c>
      <c r="H60" s="13">
        <v>162800</v>
      </c>
      <c r="I60" s="13">
        <v>151000</v>
      </c>
      <c r="J60" s="13">
        <v>148700</v>
      </c>
      <c r="K60" s="13">
        <v>146000</v>
      </c>
    </row>
    <row r="61" spans="3:11" x14ac:dyDescent="0.2">
      <c r="C61" s="11" t="s">
        <v>69</v>
      </c>
      <c r="D61" s="13">
        <v>48100</v>
      </c>
      <c r="E61" s="13">
        <v>55400</v>
      </c>
      <c r="F61" s="13">
        <v>59600</v>
      </c>
      <c r="G61" s="13">
        <v>69100</v>
      </c>
      <c r="H61" s="13">
        <v>76100</v>
      </c>
      <c r="I61" s="13">
        <v>50300</v>
      </c>
      <c r="J61" s="13">
        <v>64800</v>
      </c>
      <c r="K61" s="13">
        <v>60700</v>
      </c>
    </row>
    <row r="62" spans="3:11" x14ac:dyDescent="0.2">
      <c r="C62" s="11" t="s">
        <v>70</v>
      </c>
      <c r="D62" s="13">
        <v>50900</v>
      </c>
      <c r="E62" s="13">
        <v>56300</v>
      </c>
      <c r="F62" s="13">
        <v>54800</v>
      </c>
      <c r="G62" s="13">
        <v>52200</v>
      </c>
      <c r="H62" s="13">
        <v>48700</v>
      </c>
      <c r="I62" s="13">
        <v>34400</v>
      </c>
      <c r="J62" s="13">
        <v>36500</v>
      </c>
      <c r="K62" s="13">
        <v>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287100</v>
      </c>
      <c r="E66" s="13">
        <v>300800</v>
      </c>
      <c r="F66" s="13">
        <v>279200</v>
      </c>
      <c r="G66" s="13">
        <v>308600</v>
      </c>
      <c r="H66" s="13">
        <v>287500</v>
      </c>
      <c r="I66" s="13">
        <v>235700</v>
      </c>
      <c r="J66" s="13">
        <v>250100</v>
      </c>
      <c r="K66" s="13">
        <v>242800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-1270900</v>
      </c>
      <c r="E72" s="13">
        <v>-1263600</v>
      </c>
      <c r="F72" s="13">
        <v>-1285500</v>
      </c>
      <c r="G72" s="13">
        <v>-1281500</v>
      </c>
      <c r="H72" s="13">
        <v>-1286800</v>
      </c>
      <c r="I72" s="13">
        <v>-1287800</v>
      </c>
      <c r="J72" s="13">
        <v>-1291600</v>
      </c>
      <c r="K72" s="13">
        <v>-1272200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295100</v>
      </c>
      <c r="E76" s="13">
        <v>303600</v>
      </c>
      <c r="F76" s="13">
        <v>145500</v>
      </c>
      <c r="G76" s="13">
        <v>132600</v>
      </c>
      <c r="H76" s="13">
        <v>103000</v>
      </c>
      <c r="I76" s="13">
        <v>99100</v>
      </c>
      <c r="J76" s="13">
        <v>95400</v>
      </c>
      <c r="K76" s="13">
        <v>113900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-7400</v>
      </c>
      <c r="E81" s="13">
        <v>22000</v>
      </c>
      <c r="F81" s="13">
        <v>-4000</v>
      </c>
      <c r="G81" s="13">
        <v>5200</v>
      </c>
      <c r="H81" s="13">
        <v>1000</v>
      </c>
      <c r="I81" s="13">
        <v>3800</v>
      </c>
      <c r="J81" s="13">
        <v>-19500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4700</v>
      </c>
      <c r="F83" s="13">
        <v>4400</v>
      </c>
      <c r="G83" s="13">
        <v>4800</v>
      </c>
      <c r="H83" s="13">
        <v>4400</v>
      </c>
      <c r="I83" s="13">
        <v>4300</v>
      </c>
      <c r="J83" s="13">
        <v>4300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-11100</v>
      </c>
      <c r="F89" s="13">
        <v>-3300</v>
      </c>
      <c r="G89" s="13">
        <v>-15200</v>
      </c>
      <c r="H89" s="13">
        <v>-5500</v>
      </c>
      <c r="I89" s="13">
        <v>-11500</v>
      </c>
      <c r="J89" s="13">
        <v>-12500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-1500</v>
      </c>
      <c r="F91" s="13">
        <v>-2100</v>
      </c>
      <c r="G91" s="13">
        <v>-3300</v>
      </c>
      <c r="H91" s="13">
        <v>-1700</v>
      </c>
      <c r="I91" s="13">
        <v>-2000</v>
      </c>
      <c r="J91" s="13">
        <v>-2100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-600</v>
      </c>
      <c r="F94" s="13">
        <v>8300</v>
      </c>
      <c r="G94" s="13">
        <v>5800</v>
      </c>
      <c r="H94" s="13">
        <v>4100</v>
      </c>
      <c r="I94" s="13">
        <v>2400</v>
      </c>
      <c r="J94" s="13">
        <v>5400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134700</v>
      </c>
      <c r="F100" s="13">
        <v>-7400</v>
      </c>
      <c r="G100" s="13">
        <v>29200</v>
      </c>
      <c r="H100" s="13">
        <v>24900</v>
      </c>
      <c r="I100" s="13">
        <v>-2700</v>
      </c>
      <c r="J100" s="13">
        <v>-800</v>
      </c>
      <c r="K100" s="13">
        <v>4100</v>
      </c>
    </row>
    <row r="101" spans="3:11" x14ac:dyDescent="0.2">
      <c r="C101" s="11" t="s">
        <v>19</v>
      </c>
      <c r="D101" s="13">
        <v>-4300</v>
      </c>
      <c r="E101" s="13">
        <v>5700</v>
      </c>
      <c r="F101" s="13">
        <v>-3400</v>
      </c>
      <c r="G101" s="13">
        <v>3100</v>
      </c>
      <c r="H101" s="13">
        <v>-1400</v>
      </c>
      <c r="I101" s="13">
        <v>-1100</v>
      </c>
      <c r="J101" s="13">
        <v>-800</v>
      </c>
      <c r="K101" s="13">
        <v>1700</v>
      </c>
    </row>
    <row r="102" spans="3:11" x14ac:dyDescent="0.2">
      <c r="C102" s="11" t="s">
        <v>20</v>
      </c>
      <c r="D102" s="13">
        <v>-24000</v>
      </c>
      <c r="E102" s="13">
        <v>128700</v>
      </c>
      <c r="F102" s="13">
        <v>-5800</v>
      </c>
      <c r="G102" s="13">
        <v>22900</v>
      </c>
      <c r="H102" s="13">
        <v>22200</v>
      </c>
      <c r="I102" s="13">
        <v>-13000</v>
      </c>
      <c r="J102" s="13">
        <v>-8800</v>
      </c>
      <c r="K102" s="13">
        <v>11000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2400</v>
      </c>
      <c r="E8" s="13">
        <v>1800</v>
      </c>
      <c r="F8" s="13">
        <v>1900</v>
      </c>
      <c r="G8" s="13">
        <v>1500</v>
      </c>
      <c r="H8" s="13">
        <v>1400</v>
      </c>
      <c r="I8" s="13">
        <v>1000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1700</v>
      </c>
      <c r="E9" s="13">
        <v>1100</v>
      </c>
      <c r="F9" s="13">
        <v>2000</v>
      </c>
      <c r="G9" s="13">
        <v>900</v>
      </c>
      <c r="H9" s="13">
        <v>900</v>
      </c>
      <c r="I9" s="13">
        <v>700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-100</v>
      </c>
      <c r="G10" s="13">
        <v>600</v>
      </c>
      <c r="H10" s="13">
        <v>500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1200</v>
      </c>
      <c r="G12" s="13">
        <v>1100</v>
      </c>
      <c r="H12" s="13">
        <v>800</v>
      </c>
      <c r="I12" s="13">
        <v>900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7800</v>
      </c>
      <c r="F17" s="13">
        <v>9700</v>
      </c>
      <c r="G17" s="13">
        <v>7000</v>
      </c>
      <c r="H17" s="13">
        <v>5000</v>
      </c>
      <c r="I17" s="13">
        <v>4900</v>
      </c>
      <c r="J17" s="13">
        <v>3700</v>
      </c>
      <c r="K17" s="13">
        <v>3100</v>
      </c>
    </row>
    <row r="18" spans="3:11" x14ac:dyDescent="0.2">
      <c r="C18" s="11" t="s">
        <v>30</v>
      </c>
      <c r="D18" s="13">
        <v>-5300</v>
      </c>
      <c r="E18" s="13">
        <v>-6000</v>
      </c>
      <c r="F18" s="13">
        <v>-7800</v>
      </c>
      <c r="G18" s="13">
        <v>-5500</v>
      </c>
      <c r="H18" s="13">
        <v>-3600</v>
      </c>
      <c r="I18" s="13">
        <v>-3900</v>
      </c>
      <c r="J18" s="13">
        <v>-2900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-5900</v>
      </c>
      <c r="F21" s="13">
        <v>-7700</v>
      </c>
      <c r="G21" s="13">
        <v>-5300</v>
      </c>
      <c r="H21" s="13">
        <v>-3500</v>
      </c>
      <c r="I21" s="13">
        <v>-3800</v>
      </c>
      <c r="J21" s="13">
        <v>-2800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-6000</v>
      </c>
      <c r="F23" s="13">
        <v>-7800</v>
      </c>
      <c r="G23" s="13">
        <v>-5400</v>
      </c>
      <c r="H23" s="13">
        <v>-3600</v>
      </c>
      <c r="I23" s="13">
        <v>-3900</v>
      </c>
      <c r="J23" s="13">
        <v>-2800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-6000</v>
      </c>
      <c r="F26" s="13">
        <v>-7800</v>
      </c>
      <c r="G26" s="13">
        <v>-5400</v>
      </c>
      <c r="H26" s="13">
        <v>-3600</v>
      </c>
      <c r="I26" s="13">
        <v>-3900</v>
      </c>
      <c r="J26" s="13">
        <v>-2800</v>
      </c>
      <c r="K26" s="13">
        <v>-2300</v>
      </c>
    </row>
    <row r="27" spans="3:11" x14ac:dyDescent="0.2">
      <c r="C27" s="11" t="s">
        <v>38</v>
      </c>
      <c r="D27" s="13">
        <v>-5200</v>
      </c>
      <c r="E27" s="13">
        <v>-6000</v>
      </c>
      <c r="F27" s="13">
        <v>-7800</v>
      </c>
      <c r="G27" s="13">
        <v>-5400</v>
      </c>
      <c r="H27" s="13">
        <v>-3600</v>
      </c>
      <c r="I27" s="13">
        <v>-3900</v>
      </c>
      <c r="J27" s="13">
        <v>-2800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-6000</v>
      </c>
      <c r="F33" s="13">
        <v>-7800</v>
      </c>
      <c r="G33" s="13">
        <v>-5400</v>
      </c>
      <c r="H33" s="13">
        <v>-3600</v>
      </c>
      <c r="I33" s="13">
        <v>-3900</v>
      </c>
      <c r="J33" s="13">
        <v>-2800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-6000</v>
      </c>
      <c r="F35" s="13">
        <v>-7800</v>
      </c>
      <c r="G35" s="13">
        <v>-5400</v>
      </c>
      <c r="H35" s="13">
        <v>-3600</v>
      </c>
      <c r="I35" s="13">
        <v>-3900</v>
      </c>
      <c r="J35" s="13">
        <v>-2800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9900</v>
      </c>
      <c r="F41" s="13">
        <v>13100</v>
      </c>
      <c r="G41" s="13">
        <v>2000</v>
      </c>
      <c r="H41" s="13">
        <v>16600</v>
      </c>
      <c r="I41" s="13">
        <v>20100</v>
      </c>
      <c r="J41" s="13">
        <v>35400</v>
      </c>
      <c r="K41" s="13">
        <v>15500</v>
      </c>
    </row>
    <row r="42" spans="2:11" x14ac:dyDescent="0.2">
      <c r="C42" s="11" t="s">
        <v>50</v>
      </c>
      <c r="D42" s="13">
        <v>30000</v>
      </c>
      <c r="E42" s="13">
        <v>30000</v>
      </c>
      <c r="F42" s="13">
        <v>30000</v>
      </c>
      <c r="G42" s="13">
        <v>35000</v>
      </c>
      <c r="H42" s="13">
        <v>25000</v>
      </c>
      <c r="I42" s="13">
        <v>25000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3900</v>
      </c>
      <c r="E43" s="13">
        <v>3300</v>
      </c>
      <c r="F43" s="13">
        <v>2600</v>
      </c>
      <c r="G43" s="13">
        <v>2200</v>
      </c>
      <c r="H43" s="13">
        <v>1900</v>
      </c>
      <c r="I43" s="13">
        <v>1200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1600</v>
      </c>
      <c r="E44" s="13">
        <v>2300</v>
      </c>
      <c r="F44" s="13">
        <v>2800</v>
      </c>
      <c r="G44" s="13">
        <v>3600</v>
      </c>
      <c r="H44" s="13">
        <v>2700</v>
      </c>
      <c r="I44" s="13">
        <v>2000</v>
      </c>
      <c r="J44" s="13">
        <v>2100</v>
      </c>
      <c r="K44" s="13">
        <v>2300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800</v>
      </c>
      <c r="G45" s="13">
        <v>800</v>
      </c>
      <c r="H45" s="13">
        <v>800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41200</v>
      </c>
      <c r="E46" s="13">
        <v>45900</v>
      </c>
      <c r="F46" s="13">
        <v>49300</v>
      </c>
      <c r="G46" s="13">
        <v>43600</v>
      </c>
      <c r="H46" s="13">
        <v>46900</v>
      </c>
      <c r="I46" s="13">
        <v>48500</v>
      </c>
      <c r="J46" s="13">
        <v>38200</v>
      </c>
      <c r="K46" s="13">
        <v>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600</v>
      </c>
      <c r="G48" s="13">
        <v>600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2000</v>
      </c>
      <c r="E49" s="13">
        <v>1800</v>
      </c>
      <c r="F49" s="13">
        <v>1400</v>
      </c>
      <c r="G49" s="13">
        <v>1400</v>
      </c>
      <c r="H49" s="13">
        <v>1400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44200</v>
      </c>
      <c r="E54" s="13">
        <v>48700</v>
      </c>
      <c r="F54" s="13">
        <v>51300</v>
      </c>
      <c r="G54" s="13">
        <v>45600</v>
      </c>
      <c r="H54" s="13">
        <v>48800</v>
      </c>
      <c r="I54" s="13">
        <v>49400</v>
      </c>
      <c r="J54" s="13">
        <v>39000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1300</v>
      </c>
      <c r="G57" s="13">
        <v>2400</v>
      </c>
      <c r="H57" s="13">
        <v>1200</v>
      </c>
      <c r="I57" s="13">
        <v>800</v>
      </c>
      <c r="J57" s="13">
        <v>800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1600</v>
      </c>
      <c r="F59" s="13">
        <v>1300</v>
      </c>
      <c r="G59" s="13">
        <v>1000</v>
      </c>
      <c r="H59" s="13">
        <v>1100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2900</v>
      </c>
      <c r="E60" s="13">
        <v>3100</v>
      </c>
      <c r="F60" s="13">
        <v>2600</v>
      </c>
      <c r="G60" s="13">
        <v>3400</v>
      </c>
      <c r="H60" s="13">
        <v>2300</v>
      </c>
      <c r="I60" s="13">
        <v>1700</v>
      </c>
      <c r="J60" s="13">
        <v>1600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3200</v>
      </c>
      <c r="F66" s="13">
        <v>2600</v>
      </c>
      <c r="G66" s="13">
        <v>3500</v>
      </c>
      <c r="H66" s="13">
        <v>2400</v>
      </c>
      <c r="I66" s="13">
        <v>2000</v>
      </c>
      <c r="J66" s="13">
        <v>1900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</v>
      </c>
      <c r="E72" s="13">
        <v>-44500</v>
      </c>
      <c r="F72" s="13">
        <v>-38500</v>
      </c>
      <c r="G72" s="13">
        <v>-30700</v>
      </c>
      <c r="H72" s="13">
        <v>-25300</v>
      </c>
      <c r="I72" s="13">
        <v>-21800</v>
      </c>
      <c r="J72" s="13">
        <v>-17900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</v>
      </c>
      <c r="E76" s="13">
        <v>45500</v>
      </c>
      <c r="F76" s="13">
        <v>48800</v>
      </c>
      <c r="G76" s="13">
        <v>42100</v>
      </c>
      <c r="H76" s="13">
        <v>46400</v>
      </c>
      <c r="I76" s="13">
        <v>47400</v>
      </c>
      <c r="J76" s="13">
        <v>37100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-5200</v>
      </c>
      <c r="E81" s="13">
        <v>-6000</v>
      </c>
      <c r="F81" s="13">
        <v>-7800</v>
      </c>
      <c r="G81" s="13">
        <v>-5400</v>
      </c>
      <c r="H81" s="13">
        <v>-3600</v>
      </c>
      <c r="I81" s="13">
        <v>-3900</v>
      </c>
      <c r="J81" s="13">
        <v>-2800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-3500</v>
      </c>
      <c r="F89" s="13">
        <v>-5800</v>
      </c>
      <c r="G89" s="13">
        <v>-4400</v>
      </c>
      <c r="H89" s="13">
        <v>-4500</v>
      </c>
      <c r="I89" s="13">
        <v>-3800</v>
      </c>
      <c r="J89" s="13">
        <v>-1700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-1000</v>
      </c>
      <c r="F94" s="13">
        <v>4700</v>
      </c>
      <c r="G94" s="13">
        <v>-10200</v>
      </c>
      <c r="H94" s="13">
        <v>-800</v>
      </c>
      <c r="I94" s="13">
        <v>-25100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</v>
      </c>
      <c r="F100" s="13">
        <v>12100</v>
      </c>
      <c r="G100" s="13">
        <v>0</v>
      </c>
      <c r="H100" s="13">
        <v>1800</v>
      </c>
      <c r="I100" s="13">
        <v>13700</v>
      </c>
      <c r="J100" s="13">
        <v>21600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-3200</v>
      </c>
      <c r="F102" s="13">
        <v>11100</v>
      </c>
      <c r="G102" s="13">
        <v>-14600</v>
      </c>
      <c r="H102" s="13">
        <v>-3500</v>
      </c>
      <c r="I102" s="13">
        <v>-15300</v>
      </c>
      <c r="J102" s="13">
        <v>19900</v>
      </c>
      <c r="K102" s="13">
        <v>-1500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2578200</v>
      </c>
      <c r="E8" s="13">
        <v>2424300</v>
      </c>
      <c r="F8" s="13">
        <v>2296100</v>
      </c>
      <c r="G8" s="13">
        <v>2156900</v>
      </c>
      <c r="H8" s="13">
        <v>2312500</v>
      </c>
      <c r="I8" s="13">
        <v>2039800</v>
      </c>
      <c r="J8" s="13">
        <v>1936000</v>
      </c>
      <c r="K8" s="13">
        <v>1810600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6000</v>
      </c>
      <c r="F14" s="13">
        <v>32900</v>
      </c>
      <c r="G14" s="13">
        <v>18600</v>
      </c>
      <c r="H14" s="13">
        <v>36400</v>
      </c>
      <c r="I14" s="13" t="s">
        <v>92</v>
      </c>
      <c r="J14" s="13">
        <v>76000</v>
      </c>
      <c r="K14" s="13">
        <v>67000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2192800</v>
      </c>
      <c r="E17" s="13">
        <v>2069400</v>
      </c>
      <c r="F17" s="13">
        <v>1959200</v>
      </c>
      <c r="G17" s="13">
        <v>1829700</v>
      </c>
      <c r="H17" s="13">
        <v>1853200</v>
      </c>
      <c r="I17" s="13">
        <v>1788600</v>
      </c>
      <c r="J17" s="13">
        <v>1799600</v>
      </c>
      <c r="K17" s="13">
        <v>1801900</v>
      </c>
    </row>
    <row r="18" spans="3:11" x14ac:dyDescent="0.2">
      <c r="C18" s="11" t="s">
        <v>30</v>
      </c>
      <c r="D18" s="13">
        <v>385400</v>
      </c>
      <c r="E18" s="13">
        <v>354900</v>
      </c>
      <c r="F18" s="13">
        <v>336900</v>
      </c>
      <c r="G18" s="13">
        <v>327200</v>
      </c>
      <c r="H18" s="13">
        <v>459300</v>
      </c>
      <c r="I18" s="13">
        <v>251200</v>
      </c>
      <c r="J18" s="13">
        <v>136400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12500</v>
      </c>
      <c r="F20" s="13">
        <v>1100</v>
      </c>
      <c r="G20" s="13">
        <v>5600</v>
      </c>
      <c r="H20" s="13">
        <v>-24200</v>
      </c>
      <c r="I20" s="13">
        <v>-5100</v>
      </c>
      <c r="J20" s="13">
        <v>7400</v>
      </c>
      <c r="K20" s="13">
        <v>21600</v>
      </c>
    </row>
    <row r="21" spans="3:11" x14ac:dyDescent="0.2">
      <c r="C21" s="11" t="s">
        <v>33</v>
      </c>
      <c r="D21" s="13">
        <v>420300</v>
      </c>
      <c r="E21" s="13">
        <v>398100</v>
      </c>
      <c r="F21" s="13">
        <v>375100</v>
      </c>
      <c r="G21" s="13">
        <v>366300</v>
      </c>
      <c r="H21" s="13">
        <v>473900</v>
      </c>
      <c r="I21" s="13">
        <v>278300</v>
      </c>
      <c r="J21" s="13">
        <v>182800</v>
      </c>
      <c r="K21" s="13">
        <v>55300</v>
      </c>
    </row>
    <row r="22" spans="3:11" x14ac:dyDescent="0.2">
      <c r="C22" s="11" t="s">
        <v>34</v>
      </c>
      <c r="D22" s="13">
        <v>37300</v>
      </c>
      <c r="E22" s="13">
        <v>35100</v>
      </c>
      <c r="F22" s="13">
        <v>38100</v>
      </c>
      <c r="G22" s="13">
        <v>36700</v>
      </c>
      <c r="H22" s="13">
        <v>35700</v>
      </c>
      <c r="I22" s="13">
        <v>39800</v>
      </c>
      <c r="J22" s="13">
        <v>38400</v>
      </c>
      <c r="K22" s="13">
        <v>36700</v>
      </c>
    </row>
    <row r="23" spans="3:11" x14ac:dyDescent="0.2">
      <c r="C23" s="11" t="s">
        <v>35</v>
      </c>
      <c r="D23" s="13">
        <v>354600</v>
      </c>
      <c r="E23" s="13">
        <v>332300</v>
      </c>
      <c r="F23" s="13">
        <v>299900</v>
      </c>
      <c r="G23" s="13">
        <v>296100</v>
      </c>
      <c r="H23" s="13">
        <v>399400</v>
      </c>
      <c r="I23" s="13">
        <v>206400</v>
      </c>
      <c r="J23" s="13">
        <v>105400</v>
      </c>
      <c r="K23" s="13">
        <v>-6500</v>
      </c>
    </row>
    <row r="24" spans="3:11" x14ac:dyDescent="0.2">
      <c r="C24" s="11" t="s">
        <v>36</v>
      </c>
      <c r="D24" s="13">
        <v>60300</v>
      </c>
      <c r="E24" s="13">
        <v>65000</v>
      </c>
      <c r="F24" s="13">
        <v>62300</v>
      </c>
      <c r="G24" s="13">
        <v>64400</v>
      </c>
      <c r="H24" s="13">
        <v>86900</v>
      </c>
      <c r="I24" s="13">
        <v>54000</v>
      </c>
      <c r="J24" s="13">
        <v>33800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294300</v>
      </c>
      <c r="E26" s="13">
        <v>267300</v>
      </c>
      <c r="F26" s="13">
        <v>237700</v>
      </c>
      <c r="G26" s="13">
        <v>231700</v>
      </c>
      <c r="H26" s="13">
        <v>312500</v>
      </c>
      <c r="I26" s="13">
        <v>152400</v>
      </c>
      <c r="J26" s="13">
        <v>71700</v>
      </c>
      <c r="K26" s="13">
        <v>-3500</v>
      </c>
    </row>
    <row r="27" spans="3:11" x14ac:dyDescent="0.2">
      <c r="C27" s="11" t="s">
        <v>38</v>
      </c>
      <c r="D27" s="13">
        <v>294400</v>
      </c>
      <c r="E27" s="13">
        <v>261300</v>
      </c>
      <c r="F27" s="13">
        <v>237200</v>
      </c>
      <c r="G27" s="13">
        <v>229500</v>
      </c>
      <c r="H27" s="13">
        <v>312200</v>
      </c>
      <c r="I27" s="13">
        <v>151700</v>
      </c>
      <c r="J27" s="13">
        <v>71300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-12500</v>
      </c>
      <c r="F32" s="13">
        <v>-1100</v>
      </c>
      <c r="G32" s="13">
        <v>-5600</v>
      </c>
      <c r="H32" s="13">
        <v>24200</v>
      </c>
      <c r="I32" s="13">
        <v>5100</v>
      </c>
      <c r="J32" s="13">
        <v>-7400</v>
      </c>
      <c r="K32" s="13">
        <v>-21600</v>
      </c>
    </row>
    <row r="33" spans="2:11" x14ac:dyDescent="0.2">
      <c r="C33" s="11" t="s">
        <v>44</v>
      </c>
      <c r="D33" s="13">
        <v>294400</v>
      </c>
      <c r="E33" s="13">
        <v>261300</v>
      </c>
      <c r="F33" s="13">
        <v>237200</v>
      </c>
      <c r="G33" s="13">
        <v>229500</v>
      </c>
      <c r="H33" s="13">
        <v>312200</v>
      </c>
      <c r="I33" s="13">
        <v>151700</v>
      </c>
      <c r="J33" s="13">
        <v>71300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294400</v>
      </c>
      <c r="E35" s="13">
        <v>261300</v>
      </c>
      <c r="F35" s="13">
        <v>237200</v>
      </c>
      <c r="G35" s="13">
        <v>229500</v>
      </c>
      <c r="H35" s="13">
        <v>312200</v>
      </c>
      <c r="I35" s="13">
        <v>151700</v>
      </c>
      <c r="J35" s="13">
        <v>71300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1568800</v>
      </c>
      <c r="E41" s="13">
        <v>2069000</v>
      </c>
      <c r="F41" s="13">
        <v>1790200</v>
      </c>
      <c r="G41" s="13">
        <v>2014900</v>
      </c>
      <c r="H41" s="13">
        <v>2372400</v>
      </c>
      <c r="I41" s="13">
        <v>2571400</v>
      </c>
      <c r="J41" s="13">
        <v>2430800</v>
      </c>
      <c r="K41" s="13">
        <v>965000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2523000</v>
      </c>
      <c r="E43" s="13">
        <v>2745300</v>
      </c>
      <c r="F43" s="13">
        <v>2849200</v>
      </c>
      <c r="G43" s="13">
        <v>2517800</v>
      </c>
      <c r="H43" s="13">
        <v>2692500</v>
      </c>
      <c r="I43" s="13">
        <v>2414400</v>
      </c>
      <c r="J43" s="13">
        <v>2441200</v>
      </c>
      <c r="K43" s="13">
        <v>2208600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20342900</v>
      </c>
      <c r="E47" s="13">
        <v>19268600</v>
      </c>
      <c r="F47" s="13">
        <v>18416200</v>
      </c>
      <c r="G47" s="13">
        <v>18072400</v>
      </c>
      <c r="H47" s="13">
        <v>16526700</v>
      </c>
      <c r="I47" s="13">
        <v>16172600</v>
      </c>
      <c r="J47" s="13">
        <v>15465700</v>
      </c>
      <c r="K47" s="13">
        <v>15954900</v>
      </c>
    </row>
    <row r="48" spans="2:11" x14ac:dyDescent="0.2">
      <c r="C48" s="11" t="s">
        <v>56</v>
      </c>
      <c r="D48" s="13">
        <v>592100</v>
      </c>
      <c r="E48" s="13">
        <v>590700</v>
      </c>
      <c r="F48" s="13">
        <v>577200</v>
      </c>
      <c r="G48" s="13">
        <v>561200</v>
      </c>
      <c r="H48" s="13">
        <v>570400</v>
      </c>
      <c r="I48" s="13">
        <v>582700</v>
      </c>
      <c r="J48" s="13">
        <v>594300</v>
      </c>
      <c r="K48" s="13">
        <v>606600</v>
      </c>
    </row>
    <row r="49" spans="3:11" x14ac:dyDescent="0.2">
      <c r="C49" s="11" t="s">
        <v>57</v>
      </c>
      <c r="D49" s="13">
        <v>169700</v>
      </c>
      <c r="E49" s="13">
        <v>169700</v>
      </c>
      <c r="F49" s="13">
        <v>169700</v>
      </c>
      <c r="G49" s="13">
        <v>169700</v>
      </c>
      <c r="H49" s="13">
        <v>169700</v>
      </c>
      <c r="I49" s="13">
        <v>169700</v>
      </c>
      <c r="J49" s="13">
        <v>169700</v>
      </c>
      <c r="K49" s="13">
        <v>169700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57400</v>
      </c>
      <c r="E52" s="13">
        <v>63700</v>
      </c>
      <c r="F52" s="13">
        <v>44700</v>
      </c>
      <c r="G52" s="13" t="s">
        <v>92</v>
      </c>
      <c r="H52" s="13">
        <v>29100</v>
      </c>
      <c r="I52" s="13">
        <v>30100</v>
      </c>
      <c r="J52" s="13" t="s">
        <v>92</v>
      </c>
      <c r="K52" s="13">
        <v>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32086400</v>
      </c>
      <c r="E54" s="13">
        <v>31544300</v>
      </c>
      <c r="F54" s="13">
        <v>30297900</v>
      </c>
      <c r="G54" s="13">
        <v>29791300</v>
      </c>
      <c r="H54" s="13">
        <v>28572000</v>
      </c>
      <c r="I54" s="13">
        <v>28212400</v>
      </c>
      <c r="J54" s="13">
        <v>27323300</v>
      </c>
      <c r="K54" s="13">
        <v>26089900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21036500</v>
      </c>
      <c r="E59" s="13">
        <v>20454000</v>
      </c>
      <c r="F59" s="13">
        <v>19746500</v>
      </c>
      <c r="G59" s="13">
        <v>19027800</v>
      </c>
      <c r="H59" s="13">
        <v>18528700</v>
      </c>
      <c r="I59" s="13">
        <v>18132500</v>
      </c>
      <c r="J59" s="13">
        <v>17636100</v>
      </c>
      <c r="K59" s="13">
        <v>17126100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3267100</v>
      </c>
      <c r="E61" s="13">
        <v>3266100</v>
      </c>
      <c r="F61" s="13">
        <v>2919000</v>
      </c>
      <c r="G61" s="13">
        <v>3310400</v>
      </c>
      <c r="H61" s="13">
        <v>2725300</v>
      </c>
      <c r="I61" s="13">
        <v>3072800</v>
      </c>
      <c r="J61" s="13">
        <v>2924600</v>
      </c>
      <c r="K61" s="13">
        <v>2631100</v>
      </c>
    </row>
    <row r="62" spans="3:11" x14ac:dyDescent="0.2">
      <c r="C62" s="11" t="s">
        <v>70</v>
      </c>
      <c r="D62" s="13">
        <v>17500</v>
      </c>
      <c r="E62" s="13">
        <v>0</v>
      </c>
      <c r="F62" s="13">
        <v>0</v>
      </c>
      <c r="G62" s="13">
        <v>76700</v>
      </c>
      <c r="H62" s="13">
        <v>48500</v>
      </c>
      <c r="I62" s="13">
        <v>0</v>
      </c>
      <c r="J62" s="13">
        <v>10900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25433400</v>
      </c>
      <c r="E66" s="13">
        <v>24895800</v>
      </c>
      <c r="F66" s="13">
        <v>23719600</v>
      </c>
      <c r="G66" s="13">
        <v>23376700</v>
      </c>
      <c r="H66" s="13">
        <v>22261200</v>
      </c>
      <c r="I66" s="13">
        <v>22217300</v>
      </c>
      <c r="J66" s="13">
        <v>21522200</v>
      </c>
      <c r="K66" s="13">
        <v>20596500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9015100</v>
      </c>
      <c r="E72" s="13">
        <v>8920300</v>
      </c>
      <c r="F72" s="13">
        <v>8682100</v>
      </c>
      <c r="G72" s="13">
        <v>8556600</v>
      </c>
      <c r="H72" s="13">
        <v>8348400</v>
      </c>
      <c r="I72" s="13">
        <v>8057600</v>
      </c>
      <c r="J72" s="13">
        <v>7927300</v>
      </c>
      <c r="K72" s="13">
        <v>7877400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6653000</v>
      </c>
      <c r="E76" s="13">
        <v>6648400</v>
      </c>
      <c r="F76" s="13">
        <v>6578300</v>
      </c>
      <c r="G76" s="13">
        <v>6414600</v>
      </c>
      <c r="H76" s="13">
        <v>6310800</v>
      </c>
      <c r="I76" s="13">
        <v>5995100</v>
      </c>
      <c r="J76" s="13">
        <v>5801100</v>
      </c>
      <c r="K76" s="13">
        <v>5493500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294400</v>
      </c>
      <c r="E81" s="13">
        <v>261300</v>
      </c>
      <c r="F81" s="13">
        <v>237200</v>
      </c>
      <c r="G81" s="13">
        <v>229500</v>
      </c>
      <c r="H81" s="13">
        <v>312200</v>
      </c>
      <c r="I81" s="13">
        <v>151700</v>
      </c>
      <c r="J81" s="13">
        <v>71300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30700</v>
      </c>
      <c r="F83" s="13">
        <v>37100</v>
      </c>
      <c r="G83" s="13">
        <v>33500</v>
      </c>
      <c r="H83" s="13">
        <v>38900</v>
      </c>
      <c r="I83" s="13">
        <v>32100</v>
      </c>
      <c r="J83" s="13">
        <v>39000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659600</v>
      </c>
      <c r="E89" s="13">
        <v>828600</v>
      </c>
      <c r="F89" s="13">
        <v>384800</v>
      </c>
      <c r="G89" s="13">
        <v>311000</v>
      </c>
      <c r="H89" s="13">
        <v>479700</v>
      </c>
      <c r="I89" s="13">
        <v>557100</v>
      </c>
      <c r="J89" s="13">
        <v>427300</v>
      </c>
      <c r="K89" s="13">
        <v>152600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-5300</v>
      </c>
      <c r="F91" s="13">
        <v>-37400</v>
      </c>
      <c r="G91" s="13">
        <v>-10900</v>
      </c>
      <c r="H91" s="13">
        <v>-7100</v>
      </c>
      <c r="I91" s="13">
        <v>-8000</v>
      </c>
      <c r="J91" s="13">
        <v>-8400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-948600</v>
      </c>
      <c r="E94" s="13">
        <v>-638900</v>
      </c>
      <c r="F94" s="13">
        <v>-206400</v>
      </c>
      <c r="G94" s="13">
        <v>-1195200</v>
      </c>
      <c r="H94" s="13">
        <v>-245800</v>
      </c>
      <c r="I94" s="13">
        <v>-520800</v>
      </c>
      <c r="J94" s="13">
        <v>855500</v>
      </c>
      <c r="K94" s="13">
        <v>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-199600</v>
      </c>
      <c r="E96" s="13">
        <v>-134800</v>
      </c>
      <c r="F96" s="13">
        <v>0</v>
      </c>
      <c r="G96" s="13">
        <v>-21300</v>
      </c>
      <c r="H96" s="13">
        <v>-21300</v>
      </c>
      <c r="I96" s="13">
        <v>-21400</v>
      </c>
      <c r="J96" s="13">
        <v>-21400</v>
      </c>
      <c r="K96" s="13">
        <v>-20100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-216200</v>
      </c>
      <c r="E100" s="13">
        <v>98000</v>
      </c>
      <c r="F100" s="13">
        <v>-404200</v>
      </c>
      <c r="G100" s="13">
        <v>528200</v>
      </c>
      <c r="H100" s="13">
        <v>-449600</v>
      </c>
      <c r="I100" s="13">
        <v>99000</v>
      </c>
      <c r="J100" s="13">
        <v>174800</v>
      </c>
      <c r="K100" s="13">
        <v>-222000</v>
      </c>
    </row>
    <row r="101" spans="3:11" x14ac:dyDescent="0.2">
      <c r="C101" s="11" t="s">
        <v>19</v>
      </c>
      <c r="D101" s="13">
        <v>5000</v>
      </c>
      <c r="E101" s="13">
        <v>-8900</v>
      </c>
      <c r="F101" s="13">
        <v>1100</v>
      </c>
      <c r="G101" s="13">
        <v>-1400</v>
      </c>
      <c r="H101" s="13">
        <v>16600</v>
      </c>
      <c r="I101" s="13">
        <v>5400</v>
      </c>
      <c r="J101" s="13">
        <v>8300</v>
      </c>
      <c r="K101" s="13">
        <v>-20100</v>
      </c>
    </row>
    <row r="102" spans="3:11" x14ac:dyDescent="0.2">
      <c r="C102" s="11" t="s">
        <v>20</v>
      </c>
      <c r="D102" s="13">
        <v>-500200</v>
      </c>
      <c r="E102" s="13">
        <v>278800</v>
      </c>
      <c r="F102" s="13">
        <v>-224700</v>
      </c>
      <c r="G102" s="13">
        <v>-357500</v>
      </c>
      <c r="H102" s="13">
        <v>-199100</v>
      </c>
      <c r="I102" s="13">
        <v>140600</v>
      </c>
      <c r="J102" s="13">
        <v>1465800</v>
      </c>
      <c r="K102" s="13">
        <v>-58700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137400</v>
      </c>
      <c r="E8" s="13">
        <v>131600</v>
      </c>
      <c r="F8" s="13">
        <v>139000</v>
      </c>
      <c r="G8" s="13">
        <v>112800</v>
      </c>
      <c r="H8" s="13">
        <v>104100</v>
      </c>
      <c r="I8" s="13">
        <v>67100</v>
      </c>
      <c r="J8" s="13">
        <v>109700</v>
      </c>
      <c r="K8" s="13">
        <v>93600</v>
      </c>
    </row>
    <row r="9" spans="1:11" x14ac:dyDescent="0.2">
      <c r="C9" s="11" t="s">
        <v>22</v>
      </c>
      <c r="D9" s="13">
        <v>57700</v>
      </c>
      <c r="E9" s="13">
        <v>53500</v>
      </c>
      <c r="F9" s="13">
        <v>55200</v>
      </c>
      <c r="G9" s="13">
        <v>47700</v>
      </c>
      <c r="H9" s="13">
        <v>40100</v>
      </c>
      <c r="I9" s="13">
        <v>30900</v>
      </c>
      <c r="J9" s="13">
        <v>43100</v>
      </c>
      <c r="K9" s="13">
        <v>40300</v>
      </c>
    </row>
    <row r="10" spans="1:11" x14ac:dyDescent="0.2">
      <c r="C10" s="11" t="s">
        <v>23</v>
      </c>
      <c r="D10" s="13">
        <v>79700</v>
      </c>
      <c r="E10" s="13">
        <v>78100</v>
      </c>
      <c r="F10" s="13">
        <v>83800</v>
      </c>
      <c r="G10" s="13">
        <v>65100</v>
      </c>
      <c r="H10" s="13">
        <v>64000</v>
      </c>
      <c r="I10" s="13">
        <v>36200</v>
      </c>
      <c r="J10" s="13">
        <v>66600</v>
      </c>
      <c r="K10" s="13">
        <v>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 t="s">
        <v>92</v>
      </c>
      <c r="F15" s="13" t="s">
        <v>92</v>
      </c>
      <c r="G15" s="13" t="s">
        <v>92</v>
      </c>
      <c r="H15" s="13">
        <v>1200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229400</v>
      </c>
      <c r="E17" s="13" t="s">
        <v>92</v>
      </c>
      <c r="F17" s="13" t="s">
        <v>92</v>
      </c>
      <c r="G17" s="13">
        <v>118000</v>
      </c>
      <c r="H17" s="13">
        <v>145400</v>
      </c>
      <c r="I17" s="13">
        <v>79300</v>
      </c>
      <c r="J17" s="13">
        <v>106600</v>
      </c>
      <c r="K17" s="13" t="s">
        <v>92</v>
      </c>
    </row>
    <row r="18" spans="3:11" x14ac:dyDescent="0.2">
      <c r="C18" s="11" t="s">
        <v>30</v>
      </c>
      <c r="D18" s="13">
        <v>-92000</v>
      </c>
      <c r="E18" s="13" t="s">
        <v>92</v>
      </c>
      <c r="F18" s="13" t="s">
        <v>92</v>
      </c>
      <c r="G18" s="13">
        <v>-5200</v>
      </c>
      <c r="H18" s="13">
        <v>-41300</v>
      </c>
      <c r="I18" s="13">
        <v>-12200</v>
      </c>
      <c r="J18" s="13">
        <v>3100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>
        <v>600</v>
      </c>
      <c r="H20" s="13">
        <v>-100</v>
      </c>
      <c r="I20" s="13">
        <v>-500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-86600</v>
      </c>
      <c r="E21" s="13" t="s">
        <v>92</v>
      </c>
      <c r="F21" s="13" t="s">
        <v>92</v>
      </c>
      <c r="G21" s="13">
        <v>13800</v>
      </c>
      <c r="H21" s="13" t="s">
        <v>92</v>
      </c>
      <c r="I21" s="13">
        <v>-3700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-92100</v>
      </c>
      <c r="E23" s="13">
        <v>-9200</v>
      </c>
      <c r="F23" s="13">
        <v>3200</v>
      </c>
      <c r="G23" s="13">
        <v>-4600</v>
      </c>
      <c r="H23" s="13">
        <v>-41400</v>
      </c>
      <c r="I23" s="13">
        <v>-12700</v>
      </c>
      <c r="J23" s="13">
        <v>3000</v>
      </c>
      <c r="K23" s="13">
        <v>-13100</v>
      </c>
    </row>
    <row r="24" spans="3:11" x14ac:dyDescent="0.2">
      <c r="C24" s="11" t="s">
        <v>36</v>
      </c>
      <c r="D24" s="13">
        <v>-1100</v>
      </c>
      <c r="E24" s="13">
        <v>1100</v>
      </c>
      <c r="F24" s="13">
        <v>100</v>
      </c>
      <c r="G24" s="13">
        <v>-300</v>
      </c>
      <c r="H24" s="13">
        <v>200</v>
      </c>
      <c r="I24" s="13">
        <v>100</v>
      </c>
      <c r="J24" s="13">
        <v>200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-91100</v>
      </c>
      <c r="E26" s="13" t="s">
        <v>92</v>
      </c>
      <c r="F26" s="13" t="s">
        <v>92</v>
      </c>
      <c r="G26" s="13">
        <v>-4300</v>
      </c>
      <c r="H26" s="13">
        <v>-41600</v>
      </c>
      <c r="I26" s="13">
        <v>-12800</v>
      </c>
      <c r="J26" s="13">
        <v>2800</v>
      </c>
      <c r="K26" s="13" t="s">
        <v>92</v>
      </c>
    </row>
    <row r="27" spans="3:11" x14ac:dyDescent="0.2">
      <c r="C27" s="11" t="s">
        <v>38</v>
      </c>
      <c r="D27" s="13">
        <v>-91100</v>
      </c>
      <c r="E27" s="13" t="s">
        <v>92</v>
      </c>
      <c r="F27" s="13" t="s">
        <v>92</v>
      </c>
      <c r="G27" s="13">
        <v>-4300</v>
      </c>
      <c r="H27" s="13">
        <v>-41600</v>
      </c>
      <c r="I27" s="13">
        <v>-12800</v>
      </c>
      <c r="J27" s="13">
        <v>2800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>
        <v>-600</v>
      </c>
      <c r="H32" s="13">
        <v>100</v>
      </c>
      <c r="I32" s="13">
        <v>500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-91100</v>
      </c>
      <c r="E33" s="13" t="s">
        <v>92</v>
      </c>
      <c r="F33" s="13" t="s">
        <v>92</v>
      </c>
      <c r="G33" s="13">
        <v>-4300</v>
      </c>
      <c r="H33" s="13">
        <v>-41600</v>
      </c>
      <c r="I33" s="13">
        <v>-12800</v>
      </c>
      <c r="J33" s="13">
        <v>2800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-91100</v>
      </c>
      <c r="E35" s="13" t="s">
        <v>92</v>
      </c>
      <c r="F35" s="13" t="s">
        <v>92</v>
      </c>
      <c r="G35" s="13">
        <v>-4300</v>
      </c>
      <c r="H35" s="13">
        <v>-41600</v>
      </c>
      <c r="I35" s="13">
        <v>-12800</v>
      </c>
      <c r="J35" s="13">
        <v>2800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266200</v>
      </c>
      <c r="E41" s="13">
        <v>260700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51400</v>
      </c>
      <c r="E44" s="13">
        <v>46200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30200</v>
      </c>
      <c r="E45" s="13">
        <v>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353500</v>
      </c>
      <c r="E46" s="13">
        <v>314300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105300</v>
      </c>
      <c r="E48" s="13">
        <v>97100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459600</v>
      </c>
      <c r="E54" s="13">
        <v>411600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39200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84700</v>
      </c>
      <c r="E59" s="13">
        <v>55100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134400</v>
      </c>
      <c r="E60" s="13">
        <v>94300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33700</v>
      </c>
      <c r="E62" s="13">
        <v>31800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168000</v>
      </c>
      <c r="E66" s="13">
        <v>126000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501400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-447300</v>
      </c>
      <c r="E72" s="13">
        <v>-356300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291600</v>
      </c>
      <c r="E76" s="13">
        <v>-215800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-91100</v>
      </c>
      <c r="E81" s="13" t="s">
        <v>92</v>
      </c>
      <c r="F81" s="13" t="s">
        <v>92</v>
      </c>
      <c r="G81" s="13">
        <v>-4300</v>
      </c>
      <c r="H81" s="13">
        <v>-41600</v>
      </c>
      <c r="I81" s="13">
        <v>-12800</v>
      </c>
      <c r="J81" s="13">
        <v>2800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 t="s">
        <v>92</v>
      </c>
      <c r="F83" s="13" t="s">
        <v>92</v>
      </c>
      <c r="G83" s="13">
        <v>18400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 t="s">
        <v>92</v>
      </c>
      <c r="F89" s="13" t="s">
        <v>92</v>
      </c>
      <c r="G89" s="13">
        <v>32800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 t="s">
        <v>92</v>
      </c>
      <c r="F91" s="13" t="s">
        <v>92</v>
      </c>
      <c r="G91" s="13">
        <v>-20100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 t="s">
        <v>92</v>
      </c>
      <c r="F94" s="13" t="s">
        <v>92</v>
      </c>
      <c r="G94" s="13">
        <v>-20100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 t="s">
        <v>92</v>
      </c>
      <c r="F100" s="13" t="s">
        <v>92</v>
      </c>
      <c r="G100" s="13">
        <v>245900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5600</v>
      </c>
      <c r="E102" s="13" t="s">
        <v>92</v>
      </c>
      <c r="F102" s="13" t="s">
        <v>92</v>
      </c>
      <c r="G102" s="13">
        <v>258700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44700</v>
      </c>
      <c r="E8" s="13">
        <v>42500</v>
      </c>
      <c r="F8" s="13">
        <v>81900</v>
      </c>
      <c r="G8" s="13">
        <v>40600</v>
      </c>
      <c r="H8" s="13">
        <v>42800</v>
      </c>
      <c r="I8" s="13">
        <v>43700</v>
      </c>
      <c r="J8" s="13">
        <v>89500</v>
      </c>
      <c r="K8" s="13">
        <v>45700</v>
      </c>
    </row>
    <row r="9" spans="1:11" x14ac:dyDescent="0.2">
      <c r="C9" s="11" t="s">
        <v>22</v>
      </c>
      <c r="D9" s="13">
        <v>17300</v>
      </c>
      <c r="E9" s="13">
        <v>16900</v>
      </c>
      <c r="F9" s="13">
        <v>32700</v>
      </c>
      <c r="G9" s="13">
        <v>16500</v>
      </c>
      <c r="H9" s="13">
        <v>17400</v>
      </c>
      <c r="I9" s="13">
        <v>17700</v>
      </c>
      <c r="J9" s="13">
        <v>34000</v>
      </c>
      <c r="K9" s="13">
        <v>17500</v>
      </c>
    </row>
    <row r="10" spans="1:11" x14ac:dyDescent="0.2">
      <c r="C10" s="11" t="s">
        <v>23</v>
      </c>
      <c r="D10" s="13">
        <v>27400</v>
      </c>
      <c r="E10" s="13">
        <v>25600</v>
      </c>
      <c r="F10" s="13">
        <v>49200</v>
      </c>
      <c r="G10" s="13">
        <v>24100</v>
      </c>
      <c r="H10" s="13">
        <v>25400</v>
      </c>
      <c r="I10" s="13">
        <v>26000</v>
      </c>
      <c r="J10" s="13">
        <v>55500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12700</v>
      </c>
      <c r="F14" s="13">
        <v>0</v>
      </c>
      <c r="G14" s="13">
        <v>0</v>
      </c>
      <c r="H14" s="13">
        <v>300</v>
      </c>
      <c r="I14" s="13">
        <v>0</v>
      </c>
      <c r="J14" s="13">
        <v>-300</v>
      </c>
      <c r="K14" s="13">
        <v>-500</v>
      </c>
    </row>
    <row r="15" spans="1:11" x14ac:dyDescent="0.2">
      <c r="C15" s="11" t="s">
        <v>28</v>
      </c>
      <c r="D15" s="13">
        <v>20100</v>
      </c>
      <c r="E15" s="13">
        <v>18300</v>
      </c>
      <c r="F15" s="13">
        <v>34300</v>
      </c>
      <c r="G15" s="13">
        <v>17000</v>
      </c>
      <c r="H15" s="13">
        <v>17700</v>
      </c>
      <c r="I15" s="13">
        <v>18100</v>
      </c>
      <c r="J15" s="13">
        <v>34600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56800</v>
      </c>
      <c r="F17" s="13">
        <v>82700</v>
      </c>
      <c r="G17" s="13">
        <v>39000</v>
      </c>
      <c r="H17" s="13">
        <v>48800</v>
      </c>
      <c r="I17" s="13">
        <v>42000</v>
      </c>
      <c r="J17" s="13">
        <v>87600</v>
      </c>
      <c r="K17" s="13">
        <v>40600</v>
      </c>
    </row>
    <row r="18" spans="3:11" x14ac:dyDescent="0.2">
      <c r="C18" s="11" t="s">
        <v>30</v>
      </c>
      <c r="D18" s="13">
        <v>-2200</v>
      </c>
      <c r="E18" s="13">
        <v>-14300</v>
      </c>
      <c r="F18" s="13">
        <v>-800</v>
      </c>
      <c r="G18" s="13">
        <v>1600</v>
      </c>
      <c r="H18" s="13">
        <v>-6000</v>
      </c>
      <c r="I18" s="13">
        <v>1700</v>
      </c>
      <c r="J18" s="13">
        <v>1900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-3000</v>
      </c>
      <c r="G20" s="13">
        <v>1300</v>
      </c>
      <c r="H20" s="13">
        <v>-600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19000</v>
      </c>
      <c r="E21" s="13">
        <v>4000</v>
      </c>
      <c r="F21" s="13">
        <v>53500</v>
      </c>
      <c r="G21" s="13">
        <v>32500</v>
      </c>
      <c r="H21" s="13">
        <v>23600</v>
      </c>
      <c r="I21" s="13">
        <v>32100</v>
      </c>
      <c r="J21" s="13">
        <v>61200</v>
      </c>
      <c r="K21" s="13">
        <v>34900</v>
      </c>
    </row>
    <row r="22" spans="3:11" x14ac:dyDescent="0.2">
      <c r="C22" s="11" t="s">
        <v>34</v>
      </c>
      <c r="D22" s="13">
        <v>5700</v>
      </c>
      <c r="E22" s="13">
        <v>8100</v>
      </c>
      <c r="F22" s="13">
        <v>20300</v>
      </c>
      <c r="G22" s="13">
        <v>10100</v>
      </c>
      <c r="H22" s="13">
        <v>9000</v>
      </c>
      <c r="I22" s="13">
        <v>8700</v>
      </c>
      <c r="J22" s="13">
        <v>19600</v>
      </c>
      <c r="K22" s="13">
        <v>10800</v>
      </c>
    </row>
    <row r="23" spans="3:11" x14ac:dyDescent="0.2">
      <c r="C23" s="11" t="s">
        <v>35</v>
      </c>
      <c r="D23" s="13">
        <v>-6800</v>
      </c>
      <c r="E23" s="13">
        <v>-22300</v>
      </c>
      <c r="F23" s="13">
        <v>-24000</v>
      </c>
      <c r="G23" s="13">
        <v>-7300</v>
      </c>
      <c r="H23" s="13">
        <v>-15600</v>
      </c>
      <c r="I23" s="13">
        <v>-7000</v>
      </c>
      <c r="J23" s="13">
        <v>-17700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-22300</v>
      </c>
      <c r="F26" s="13">
        <v>-24000</v>
      </c>
      <c r="G26" s="13">
        <v>-7300</v>
      </c>
      <c r="H26" s="13">
        <v>-15600</v>
      </c>
      <c r="I26" s="13">
        <v>-7000</v>
      </c>
      <c r="J26" s="13">
        <v>-17700</v>
      </c>
      <c r="K26" s="13">
        <v>-5700</v>
      </c>
    </row>
    <row r="27" spans="3:11" x14ac:dyDescent="0.2">
      <c r="C27" s="11" t="s">
        <v>38</v>
      </c>
      <c r="D27" s="13">
        <v>-7200</v>
      </c>
      <c r="E27" s="13">
        <v>-22300</v>
      </c>
      <c r="F27" s="13">
        <v>-24200</v>
      </c>
      <c r="G27" s="13">
        <v>-7400</v>
      </c>
      <c r="H27" s="13">
        <v>-16100</v>
      </c>
      <c r="I27" s="13">
        <v>-7200</v>
      </c>
      <c r="J27" s="13">
        <v>-17800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53600</v>
      </c>
      <c r="F29" s="13">
        <v>15900</v>
      </c>
      <c r="G29" s="13">
        <v>6100</v>
      </c>
      <c r="H29" s="13">
        <v>4600</v>
      </c>
      <c r="I29" s="13">
        <v>6100</v>
      </c>
      <c r="J29" s="13">
        <v>14000</v>
      </c>
      <c r="K29" s="13">
        <v>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</v>
      </c>
      <c r="F32" s="13">
        <v>3000</v>
      </c>
      <c r="G32" s="13">
        <v>-1300</v>
      </c>
      <c r="H32" s="13">
        <v>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31300</v>
      </c>
      <c r="F33" s="13">
        <v>-8300</v>
      </c>
      <c r="G33" s="13">
        <v>-1300</v>
      </c>
      <c r="H33" s="13">
        <v>-11600</v>
      </c>
      <c r="I33" s="13">
        <v>-1100</v>
      </c>
      <c r="J33" s="13">
        <v>-3800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31300</v>
      </c>
      <c r="F35" s="13">
        <v>-8300</v>
      </c>
      <c r="G35" s="13">
        <v>-1300</v>
      </c>
      <c r="H35" s="13">
        <v>-11600</v>
      </c>
      <c r="I35" s="13">
        <v>-1100</v>
      </c>
      <c r="J35" s="13">
        <v>-3800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233600</v>
      </c>
      <c r="E41" s="13">
        <v>307800</v>
      </c>
      <c r="F41" s="13">
        <v>5400</v>
      </c>
      <c r="G41" s="13">
        <v>3000</v>
      </c>
      <c r="H41" s="13">
        <v>7700</v>
      </c>
      <c r="I41" s="13">
        <v>3800</v>
      </c>
      <c r="J41" s="13">
        <v>8000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14700</v>
      </c>
      <c r="F43" s="13">
        <v>12900</v>
      </c>
      <c r="G43" s="13">
        <v>59400</v>
      </c>
      <c r="H43" s="13">
        <v>58300</v>
      </c>
      <c r="I43" s="13">
        <v>67600</v>
      </c>
      <c r="J43" s="13">
        <v>67000</v>
      </c>
      <c r="K43" s="13">
        <v>64600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33900</v>
      </c>
      <c r="E45" s="13">
        <v>33100</v>
      </c>
      <c r="F45" s="13">
        <v>28300</v>
      </c>
      <c r="G45" s="13">
        <v>67200</v>
      </c>
      <c r="H45" s="13">
        <v>71000</v>
      </c>
      <c r="I45" s="13">
        <v>84200</v>
      </c>
      <c r="J45" s="13">
        <v>82000</v>
      </c>
      <c r="K45" s="13">
        <v>84700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1592800</v>
      </c>
      <c r="E48" s="13">
        <v>1496600</v>
      </c>
      <c r="F48" s="13">
        <v>1455200</v>
      </c>
      <c r="G48" s="13">
        <v>2249800</v>
      </c>
      <c r="H48" s="13">
        <v>2272200</v>
      </c>
      <c r="I48" s="13">
        <v>2376000</v>
      </c>
      <c r="J48" s="13">
        <v>2385100</v>
      </c>
      <c r="K48" s="13">
        <v>2388900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866500</v>
      </c>
      <c r="G52" s="13">
        <v>600</v>
      </c>
      <c r="H52" s="13">
        <v>600</v>
      </c>
      <c r="I52" s="13">
        <v>600</v>
      </c>
      <c r="J52" s="13">
        <v>600</v>
      </c>
      <c r="K52" s="13">
        <v>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1876000</v>
      </c>
      <c r="E54" s="13">
        <v>1852800</v>
      </c>
      <c r="F54" s="13">
        <v>2368400</v>
      </c>
      <c r="G54" s="13">
        <v>2380000</v>
      </c>
      <c r="H54" s="13">
        <v>2409800</v>
      </c>
      <c r="I54" s="13">
        <v>2532300</v>
      </c>
      <c r="J54" s="13">
        <v>2542700</v>
      </c>
      <c r="K54" s="13">
        <v>2622600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38900</v>
      </c>
      <c r="F57" s="13">
        <v>47900</v>
      </c>
      <c r="G57" s="13">
        <v>60300</v>
      </c>
      <c r="H57" s="13">
        <v>55000</v>
      </c>
      <c r="I57" s="13">
        <v>99400</v>
      </c>
      <c r="J57" s="13">
        <v>93200</v>
      </c>
      <c r="K57" s="13">
        <v>99000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19300</v>
      </c>
      <c r="E59" s="13">
        <v>18900</v>
      </c>
      <c r="F59" s="13">
        <v>29800</v>
      </c>
      <c r="G59" s="13">
        <v>35500</v>
      </c>
      <c r="H59" s="13">
        <v>39100</v>
      </c>
      <c r="I59" s="13">
        <v>35300</v>
      </c>
      <c r="J59" s="13">
        <v>35500</v>
      </c>
      <c r="K59" s="13">
        <v>10900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496900</v>
      </c>
      <c r="E61" s="13">
        <v>496800</v>
      </c>
      <c r="F61" s="13">
        <v>988900</v>
      </c>
      <c r="G61" s="13">
        <v>978600</v>
      </c>
      <c r="H61" s="13">
        <v>987400</v>
      </c>
      <c r="I61" s="13">
        <v>1083400</v>
      </c>
      <c r="J61" s="13">
        <v>1078100</v>
      </c>
      <c r="K61" s="13">
        <v>1145100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23700</v>
      </c>
      <c r="G62" s="13" t="s">
        <v>92</v>
      </c>
      <c r="H62" s="13">
        <v>0</v>
      </c>
      <c r="I62" s="13">
        <v>0</v>
      </c>
      <c r="J62" s="13">
        <v>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559200</v>
      </c>
      <c r="E66" s="13">
        <v>556700</v>
      </c>
      <c r="F66" s="13">
        <v>1092300</v>
      </c>
      <c r="G66" s="13">
        <v>1081500</v>
      </c>
      <c r="H66" s="13">
        <v>1089000</v>
      </c>
      <c r="I66" s="13">
        <v>1225500</v>
      </c>
      <c r="J66" s="13">
        <v>1214500</v>
      </c>
      <c r="K66" s="13">
        <v>1264800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-362500</v>
      </c>
      <c r="E72" s="13">
        <v>-341100</v>
      </c>
      <c r="F72" s="13">
        <v>-357900</v>
      </c>
      <c r="G72" s="13">
        <v>-325500</v>
      </c>
      <c r="H72" s="13">
        <v>-298900</v>
      </c>
      <c r="I72" s="13">
        <v>-262400</v>
      </c>
      <c r="J72" s="13">
        <v>-236700</v>
      </c>
      <c r="K72" s="13">
        <v>-206500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1316800</v>
      </c>
      <c r="E76" s="13">
        <v>1296100</v>
      </c>
      <c r="F76" s="13">
        <v>1276100</v>
      </c>
      <c r="G76" s="13">
        <v>1298600</v>
      </c>
      <c r="H76" s="13">
        <v>1320800</v>
      </c>
      <c r="I76" s="13">
        <v>1306800</v>
      </c>
      <c r="J76" s="13">
        <v>1328200</v>
      </c>
      <c r="K76" s="13">
        <v>1357800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-7200</v>
      </c>
      <c r="E81" s="13">
        <v>31300</v>
      </c>
      <c r="F81" s="13">
        <v>-8300</v>
      </c>
      <c r="G81" s="13">
        <v>-1300</v>
      </c>
      <c r="H81" s="13">
        <v>-11600</v>
      </c>
      <c r="I81" s="13">
        <v>-1100</v>
      </c>
      <c r="J81" s="13">
        <v>-3800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18300</v>
      </c>
      <c r="F83" s="13">
        <v>57200</v>
      </c>
      <c r="G83" s="13">
        <v>29600</v>
      </c>
      <c r="H83" s="13">
        <v>30200</v>
      </c>
      <c r="I83" s="13">
        <v>30500</v>
      </c>
      <c r="J83" s="13">
        <v>59300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1800</v>
      </c>
      <c r="F89" s="13">
        <v>64600</v>
      </c>
      <c r="G89" s="13">
        <v>37200</v>
      </c>
      <c r="H89" s="13">
        <v>28800</v>
      </c>
      <c r="I89" s="13">
        <v>33000</v>
      </c>
      <c r="J89" s="13">
        <v>51200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-121100</v>
      </c>
      <c r="E94" s="13">
        <v>841400</v>
      </c>
      <c r="F94" s="13">
        <v>-18200</v>
      </c>
      <c r="G94" s="13">
        <v>-8200</v>
      </c>
      <c r="H94" s="13">
        <v>71500</v>
      </c>
      <c r="I94" s="13">
        <v>-17900</v>
      </c>
      <c r="J94" s="13">
        <v>12100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-25500</v>
      </c>
      <c r="F96" s="13">
        <v>-50800</v>
      </c>
      <c r="G96" s="13">
        <v>-25400</v>
      </c>
      <c r="H96" s="13">
        <v>-24800</v>
      </c>
      <c r="I96" s="13">
        <v>-24800</v>
      </c>
      <c r="J96" s="13">
        <v>-49500</v>
      </c>
      <c r="K96" s="13">
        <v>-49500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</v>
      </c>
      <c r="E100" s="13">
        <v>-540800</v>
      </c>
      <c r="F100" s="13">
        <v>-48700</v>
      </c>
      <c r="G100" s="13">
        <v>-33700</v>
      </c>
      <c r="H100" s="13">
        <v>-96400</v>
      </c>
      <c r="I100" s="13">
        <v>-19300</v>
      </c>
      <c r="J100" s="13">
        <v>-69500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-74200</v>
      </c>
      <c r="E102" s="13">
        <v>302400</v>
      </c>
      <c r="F102" s="13">
        <v>-2300</v>
      </c>
      <c r="G102" s="13">
        <v>-4700</v>
      </c>
      <c r="H102" s="13">
        <v>3900</v>
      </c>
      <c r="I102" s="13">
        <v>-4200</v>
      </c>
      <c r="J102" s="13">
        <v>-6200</v>
      </c>
      <c r="K102" s="13">
        <v>6500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4952200</v>
      </c>
      <c r="E8" s="13">
        <v>5090500</v>
      </c>
      <c r="F8" s="13">
        <v>4816300</v>
      </c>
      <c r="G8" s="13">
        <v>4437800</v>
      </c>
      <c r="H8" s="13">
        <v>4401500</v>
      </c>
      <c r="I8" s="13">
        <v>4471500</v>
      </c>
      <c r="J8" s="13">
        <v>4236300</v>
      </c>
      <c r="K8" s="13">
        <v>4447300</v>
      </c>
    </row>
    <row r="9" spans="1:11" x14ac:dyDescent="0.2">
      <c r="C9" s="11" t="s">
        <v>22</v>
      </c>
      <c r="D9" s="13">
        <v>4155600</v>
      </c>
      <c r="E9" s="13">
        <v>4092600</v>
      </c>
      <c r="F9" s="13">
        <v>3886400</v>
      </c>
      <c r="G9" s="13">
        <v>3688200</v>
      </c>
      <c r="H9" s="13">
        <v>3648600</v>
      </c>
      <c r="I9" s="13">
        <v>3658100</v>
      </c>
      <c r="J9" s="13">
        <v>3466300</v>
      </c>
      <c r="K9" s="13">
        <v>3642500</v>
      </c>
    </row>
    <row r="10" spans="1:11" x14ac:dyDescent="0.2">
      <c r="C10" s="11" t="s">
        <v>23</v>
      </c>
      <c r="D10" s="13">
        <v>796600</v>
      </c>
      <c r="E10" s="13">
        <v>997900</v>
      </c>
      <c r="F10" s="13">
        <v>929900</v>
      </c>
      <c r="G10" s="13">
        <v>749600</v>
      </c>
      <c r="H10" s="13">
        <v>752900</v>
      </c>
      <c r="I10" s="13">
        <v>813400</v>
      </c>
      <c r="J10" s="13">
        <v>770000</v>
      </c>
      <c r="K10" s="13">
        <v>804800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17400</v>
      </c>
      <c r="F14" s="13">
        <v>6900</v>
      </c>
      <c r="G14" s="13">
        <v>5200</v>
      </c>
      <c r="H14" s="13">
        <v>7700</v>
      </c>
      <c r="I14" s="13">
        <v>1390100</v>
      </c>
      <c r="J14" s="13">
        <v>8300</v>
      </c>
      <c r="K14" s="13">
        <v>17800</v>
      </c>
    </row>
    <row r="15" spans="1:11" x14ac:dyDescent="0.2">
      <c r="C15" s="11" t="s">
        <v>28</v>
      </c>
      <c r="D15" s="13">
        <v>88000</v>
      </c>
      <c r="E15" s="13">
        <v>87800</v>
      </c>
      <c r="F15" s="13">
        <v>88800</v>
      </c>
      <c r="G15" s="13">
        <v>88600</v>
      </c>
      <c r="H15" s="13">
        <v>91900</v>
      </c>
      <c r="I15" s="13">
        <v>99000</v>
      </c>
      <c r="J15" s="13">
        <v>99600</v>
      </c>
      <c r="K15" s="13">
        <v>100100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4681600</v>
      </c>
      <c r="E17" s="13">
        <v>4630300</v>
      </c>
      <c r="F17" s="13">
        <v>4434000</v>
      </c>
      <c r="G17" s="13">
        <v>4240700</v>
      </c>
      <c r="H17" s="13">
        <v>4169600</v>
      </c>
      <c r="I17" s="13">
        <v>5526800</v>
      </c>
      <c r="J17" s="13">
        <v>3965300</v>
      </c>
      <c r="K17" s="13">
        <v>4173400</v>
      </c>
    </row>
    <row r="18" spans="3:11" x14ac:dyDescent="0.2">
      <c r="C18" s="11" t="s">
        <v>30</v>
      </c>
      <c r="D18" s="13">
        <v>270600</v>
      </c>
      <c r="E18" s="13">
        <v>460200</v>
      </c>
      <c r="F18" s="13">
        <v>382300</v>
      </c>
      <c r="G18" s="13">
        <v>197100</v>
      </c>
      <c r="H18" s="13">
        <v>231900</v>
      </c>
      <c r="I18" s="13">
        <v>-1055300</v>
      </c>
      <c r="J18" s="13">
        <v>271000</v>
      </c>
      <c r="K18" s="13">
        <v>273900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70100</v>
      </c>
      <c r="E20" s="13">
        <v>54100</v>
      </c>
      <c r="F20" s="13">
        <v>48600</v>
      </c>
      <c r="G20" s="13">
        <v>42700</v>
      </c>
      <c r="H20" s="13">
        <v>76400</v>
      </c>
      <c r="I20" s="13">
        <v>-57300</v>
      </c>
      <c r="J20" s="13">
        <v>-69900</v>
      </c>
      <c r="K20" s="13">
        <v>-65200</v>
      </c>
    </row>
    <row r="21" spans="3:11" x14ac:dyDescent="0.2">
      <c r="C21" s="11" t="s">
        <v>33</v>
      </c>
      <c r="D21" s="13">
        <v>707200</v>
      </c>
      <c r="E21" s="13">
        <v>879400</v>
      </c>
      <c r="F21" s="13">
        <v>799900</v>
      </c>
      <c r="G21" s="13">
        <v>601200</v>
      </c>
      <c r="H21" s="13">
        <v>672800</v>
      </c>
      <c r="I21" s="13">
        <v>-747000</v>
      </c>
      <c r="J21" s="13">
        <v>566800</v>
      </c>
      <c r="K21" s="13">
        <v>583200</v>
      </c>
    </row>
    <row r="22" spans="3:11" x14ac:dyDescent="0.2">
      <c r="C22" s="11" t="s">
        <v>34</v>
      </c>
      <c r="D22" s="13">
        <v>98300</v>
      </c>
      <c r="E22" s="13">
        <v>104500</v>
      </c>
      <c r="F22" s="13">
        <v>102500</v>
      </c>
      <c r="G22" s="13">
        <v>94900</v>
      </c>
      <c r="H22" s="13">
        <v>105500</v>
      </c>
      <c r="I22" s="13">
        <v>1900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242400</v>
      </c>
      <c r="E23" s="13">
        <v>409800</v>
      </c>
      <c r="F23" s="13">
        <v>328400</v>
      </c>
      <c r="G23" s="13">
        <v>144900</v>
      </c>
      <c r="H23" s="13">
        <v>202800</v>
      </c>
      <c r="I23" s="13">
        <v>-1114500</v>
      </c>
      <c r="J23" s="13">
        <v>199200</v>
      </c>
      <c r="K23" s="13">
        <v>206700</v>
      </c>
    </row>
    <row r="24" spans="3:11" x14ac:dyDescent="0.2">
      <c r="C24" s="11" t="s">
        <v>36</v>
      </c>
      <c r="D24" s="13">
        <v>58600</v>
      </c>
      <c r="E24" s="13">
        <v>85200</v>
      </c>
      <c r="F24" s="13">
        <v>77400</v>
      </c>
      <c r="G24" s="13">
        <v>30500</v>
      </c>
      <c r="H24" s="13">
        <v>50300</v>
      </c>
      <c r="I24" s="13">
        <v>40000</v>
      </c>
      <c r="J24" s="13">
        <v>19200</v>
      </c>
      <c r="K24" s="13">
        <v>57800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183800</v>
      </c>
      <c r="E26" s="13">
        <v>324600</v>
      </c>
      <c r="F26" s="13">
        <v>251000</v>
      </c>
      <c r="G26" s="13">
        <v>114400</v>
      </c>
      <c r="H26" s="13">
        <v>152500</v>
      </c>
      <c r="I26" s="13">
        <v>-1154500</v>
      </c>
      <c r="J26" s="13">
        <v>180000</v>
      </c>
      <c r="K26" s="13">
        <v>148900</v>
      </c>
    </row>
    <row r="27" spans="3:11" x14ac:dyDescent="0.2">
      <c r="C27" s="11" t="s">
        <v>38</v>
      </c>
      <c r="D27" s="13">
        <v>182300</v>
      </c>
      <c r="E27" s="13">
        <v>323600</v>
      </c>
      <c r="F27" s="13">
        <v>250100</v>
      </c>
      <c r="G27" s="13">
        <v>112500</v>
      </c>
      <c r="H27" s="13">
        <v>152000</v>
      </c>
      <c r="I27" s="13">
        <v>-1156000</v>
      </c>
      <c r="J27" s="13">
        <v>178500</v>
      </c>
      <c r="K27" s="13">
        <v>148000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-70100</v>
      </c>
      <c r="E32" s="13">
        <v>-54100</v>
      </c>
      <c r="F32" s="13">
        <v>-48600</v>
      </c>
      <c r="G32" s="13">
        <v>-42700</v>
      </c>
      <c r="H32" s="13">
        <v>-76400</v>
      </c>
      <c r="I32" s="13">
        <v>57300</v>
      </c>
      <c r="J32" s="13">
        <v>69900</v>
      </c>
      <c r="K32" s="13">
        <v>65200</v>
      </c>
    </row>
    <row r="33" spans="2:11" x14ac:dyDescent="0.2">
      <c r="C33" s="11" t="s">
        <v>44</v>
      </c>
      <c r="D33" s="13">
        <v>182300</v>
      </c>
      <c r="E33" s="13">
        <v>323600</v>
      </c>
      <c r="F33" s="13">
        <v>250100</v>
      </c>
      <c r="G33" s="13">
        <v>112500</v>
      </c>
      <c r="H33" s="13">
        <v>152000</v>
      </c>
      <c r="I33" s="13">
        <v>-1156000</v>
      </c>
      <c r="J33" s="13">
        <v>178500</v>
      </c>
      <c r="K33" s="13">
        <v>148000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182300</v>
      </c>
      <c r="E35" s="13">
        <v>323600</v>
      </c>
      <c r="F35" s="13">
        <v>250100</v>
      </c>
      <c r="G35" s="13">
        <v>112500</v>
      </c>
      <c r="H35" s="13">
        <v>152000</v>
      </c>
      <c r="I35" s="13">
        <v>-1156000</v>
      </c>
      <c r="J35" s="13">
        <v>178500</v>
      </c>
      <c r="K35" s="13">
        <v>148000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291300</v>
      </c>
      <c r="E41" s="13">
        <v>290900</v>
      </c>
      <c r="F41" s="13">
        <v>549800</v>
      </c>
      <c r="G41" s="13">
        <v>334000</v>
      </c>
      <c r="H41" s="13">
        <v>253800</v>
      </c>
      <c r="I41" s="13">
        <v>251100</v>
      </c>
      <c r="J41" s="13">
        <v>291500</v>
      </c>
      <c r="K41" s="13">
        <v>640200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2525500</v>
      </c>
      <c r="E43" s="13">
        <v>2586900</v>
      </c>
      <c r="F43" s="13">
        <v>2518100</v>
      </c>
      <c r="G43" s="13">
        <v>2416200</v>
      </c>
      <c r="H43" s="13">
        <v>2023400</v>
      </c>
      <c r="I43" s="13">
        <v>2142700</v>
      </c>
      <c r="J43" s="13">
        <v>2083200</v>
      </c>
      <c r="K43" s="13">
        <v>2222100</v>
      </c>
    </row>
    <row r="44" spans="2:11" x14ac:dyDescent="0.2">
      <c r="C44" s="11" t="s">
        <v>52</v>
      </c>
      <c r="D44" s="13">
        <v>2241300</v>
      </c>
      <c r="E44" s="13">
        <v>2173300</v>
      </c>
      <c r="F44" s="13">
        <v>2145600</v>
      </c>
      <c r="G44" s="13">
        <v>2090900</v>
      </c>
      <c r="H44" s="13">
        <v>2084600</v>
      </c>
      <c r="I44" s="13">
        <v>2023400</v>
      </c>
      <c r="J44" s="13">
        <v>2137700</v>
      </c>
      <c r="K44" s="13">
        <v>2125400</v>
      </c>
    </row>
    <row r="45" spans="2:11" x14ac:dyDescent="0.2">
      <c r="C45" s="11" t="s">
        <v>53</v>
      </c>
      <c r="D45" s="13">
        <v>509800</v>
      </c>
      <c r="E45" s="13">
        <v>608500</v>
      </c>
      <c r="F45" s="13">
        <v>510200</v>
      </c>
      <c r="G45" s="13">
        <v>543500</v>
      </c>
      <c r="H45" s="13">
        <v>502000</v>
      </c>
      <c r="I45" s="13">
        <v>527500</v>
      </c>
      <c r="J45" s="13">
        <v>493500</v>
      </c>
      <c r="K45" s="13">
        <v>504500</v>
      </c>
    </row>
    <row r="46" spans="2:11" x14ac:dyDescent="0.2">
      <c r="C46" s="11" t="s">
        <v>54</v>
      </c>
      <c r="D46" s="13">
        <v>5567900</v>
      </c>
      <c r="E46" s="13">
        <v>5659600</v>
      </c>
      <c r="F46" s="13">
        <v>5723700</v>
      </c>
      <c r="G46" s="13">
        <v>5384600</v>
      </c>
      <c r="H46" s="13">
        <v>4863800</v>
      </c>
      <c r="I46" s="13">
        <v>4944700</v>
      </c>
      <c r="J46" s="13">
        <v>5005900</v>
      </c>
      <c r="K46" s="13">
        <v>5492200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11148200</v>
      </c>
      <c r="E48" s="13">
        <v>11246100</v>
      </c>
      <c r="F48" s="13">
        <v>11327000</v>
      </c>
      <c r="G48" s="13">
        <v>11268900</v>
      </c>
      <c r="H48" s="13">
        <v>11493800</v>
      </c>
      <c r="I48" s="13">
        <v>11437500</v>
      </c>
      <c r="J48" s="13">
        <v>11571800</v>
      </c>
      <c r="K48" s="13">
        <v>11719500</v>
      </c>
    </row>
    <row r="49" spans="3:11" x14ac:dyDescent="0.2">
      <c r="C49" s="11" t="s">
        <v>57</v>
      </c>
      <c r="D49" s="13">
        <v>9192200</v>
      </c>
      <c r="E49" s="13">
        <v>9278000</v>
      </c>
      <c r="F49" s="13">
        <v>9400700</v>
      </c>
      <c r="G49" s="13">
        <v>9459000</v>
      </c>
      <c r="H49" s="13">
        <v>9595100</v>
      </c>
      <c r="I49" s="13">
        <v>9629400</v>
      </c>
      <c r="J49" s="13">
        <v>11019900</v>
      </c>
      <c r="K49" s="13">
        <v>11109900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3174200</v>
      </c>
      <c r="E52" s="13">
        <v>3070600</v>
      </c>
      <c r="F52" s="13">
        <v>2962700</v>
      </c>
      <c r="G52" s="13">
        <v>2859400</v>
      </c>
      <c r="H52" s="13">
        <v>2883700</v>
      </c>
      <c r="I52" s="13">
        <v>2768100</v>
      </c>
      <c r="J52" s="13">
        <v>2680000</v>
      </c>
      <c r="K52" s="13">
        <v>2638700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29082500</v>
      </c>
      <c r="E54" s="13">
        <v>29254300</v>
      </c>
      <c r="F54" s="13">
        <v>29414100</v>
      </c>
      <c r="G54" s="13">
        <v>28971900</v>
      </c>
      <c r="H54" s="13">
        <v>28836400</v>
      </c>
      <c r="I54" s="13">
        <v>28779700</v>
      </c>
      <c r="J54" s="13">
        <v>30277600</v>
      </c>
      <c r="K54" s="13">
        <v>30960300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2135200</v>
      </c>
      <c r="E57" s="13">
        <v>2123700</v>
      </c>
      <c r="F57" s="13">
        <v>1906100</v>
      </c>
      <c r="G57" s="13">
        <v>1796800</v>
      </c>
      <c r="H57" s="13">
        <v>1672200</v>
      </c>
      <c r="I57" s="13">
        <v>1674200</v>
      </c>
      <c r="J57" s="13">
        <v>1513500</v>
      </c>
      <c r="K57" s="13">
        <v>1696400</v>
      </c>
    </row>
    <row r="58" spans="3:11" x14ac:dyDescent="0.2">
      <c r="C58" s="11" t="s">
        <v>66</v>
      </c>
      <c r="D58" s="13">
        <v>236800</v>
      </c>
      <c r="E58" s="13">
        <v>168800</v>
      </c>
      <c r="F58" s="13">
        <v>565700</v>
      </c>
      <c r="G58" s="13">
        <v>549500</v>
      </c>
      <c r="H58" s="13">
        <v>168700</v>
      </c>
      <c r="I58" s="13">
        <v>222900</v>
      </c>
      <c r="J58" s="13">
        <v>213100</v>
      </c>
      <c r="K58" s="13">
        <v>432000</v>
      </c>
    </row>
    <row r="59" spans="3:11" x14ac:dyDescent="0.2">
      <c r="C59" s="11" t="s">
        <v>67</v>
      </c>
      <c r="D59" s="13">
        <v>1183500</v>
      </c>
      <c r="E59" s="13">
        <v>1351600</v>
      </c>
      <c r="F59" s="13">
        <v>1372200</v>
      </c>
      <c r="G59" s="13">
        <v>1206400</v>
      </c>
      <c r="H59" s="13">
        <v>1208200</v>
      </c>
      <c r="I59" s="13">
        <v>1031800</v>
      </c>
      <c r="J59" s="13">
        <v>1060300</v>
      </c>
      <c r="K59" s="13">
        <v>1011400</v>
      </c>
    </row>
    <row r="60" spans="3:11" x14ac:dyDescent="0.2">
      <c r="C60" s="11" t="s">
        <v>68</v>
      </c>
      <c r="D60" s="13">
        <v>3555500</v>
      </c>
      <c r="E60" s="13">
        <v>3644100</v>
      </c>
      <c r="F60" s="13">
        <v>3844000</v>
      </c>
      <c r="G60" s="13">
        <v>3552700</v>
      </c>
      <c r="H60" s="13">
        <v>3049100</v>
      </c>
      <c r="I60" s="13">
        <v>2928900</v>
      </c>
      <c r="J60" s="13">
        <v>2786900</v>
      </c>
      <c r="K60" s="13">
        <v>3139800</v>
      </c>
    </row>
    <row r="61" spans="3:11" x14ac:dyDescent="0.2">
      <c r="C61" s="11" t="s">
        <v>69</v>
      </c>
      <c r="D61" s="13">
        <v>7996400</v>
      </c>
      <c r="E61" s="13">
        <v>8025300</v>
      </c>
      <c r="F61" s="13">
        <v>8106900</v>
      </c>
      <c r="G61" s="13">
        <v>8393100</v>
      </c>
      <c r="H61" s="13">
        <v>8771100</v>
      </c>
      <c r="I61" s="13">
        <v>9207700</v>
      </c>
      <c r="J61" s="13">
        <v>9840300</v>
      </c>
      <c r="K61" s="13">
        <v>10424600</v>
      </c>
    </row>
    <row r="62" spans="3:11" x14ac:dyDescent="0.2">
      <c r="C62" s="11" t="s">
        <v>70</v>
      </c>
      <c r="D62" s="13">
        <v>5810800</v>
      </c>
      <c r="E62" s="13">
        <v>5893200</v>
      </c>
      <c r="F62" s="13">
        <v>5990000</v>
      </c>
      <c r="G62" s="13">
        <v>5953900</v>
      </c>
      <c r="H62" s="13">
        <v>6034400</v>
      </c>
      <c r="I62" s="13">
        <v>5994300</v>
      </c>
      <c r="J62" s="13">
        <v>5918900</v>
      </c>
      <c r="K62" s="13">
        <v>5896300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17385300</v>
      </c>
      <c r="E66" s="13">
        <v>17584000</v>
      </c>
      <c r="F66" s="13">
        <v>17963000</v>
      </c>
      <c r="G66" s="13">
        <v>17920000</v>
      </c>
      <c r="H66" s="13">
        <v>17873400</v>
      </c>
      <c r="I66" s="13">
        <v>18149100</v>
      </c>
      <c r="J66" s="13">
        <v>18564500</v>
      </c>
      <c r="K66" s="13">
        <v>19477900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1711200</v>
      </c>
      <c r="E72" s="13">
        <v>1607900</v>
      </c>
      <c r="F72" s="13">
        <v>1370800</v>
      </c>
      <c r="G72" s="13">
        <v>1186000</v>
      </c>
      <c r="H72" s="13">
        <v>1126300</v>
      </c>
      <c r="I72" s="13">
        <v>1031600</v>
      </c>
      <c r="J72" s="13">
        <v>2240300</v>
      </c>
      <c r="K72" s="13">
        <v>2114400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11697200</v>
      </c>
      <c r="E76" s="13">
        <v>11670300</v>
      </c>
      <c r="F76" s="13">
        <v>11451100</v>
      </c>
      <c r="G76" s="13">
        <v>11051900</v>
      </c>
      <c r="H76" s="13">
        <v>10963000</v>
      </c>
      <c r="I76" s="13">
        <v>10630600</v>
      </c>
      <c r="J76" s="13">
        <v>11713100</v>
      </c>
      <c r="K76" s="13">
        <v>11482400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182300</v>
      </c>
      <c r="E81" s="13">
        <v>323600</v>
      </c>
      <c r="F81" s="13">
        <v>250100</v>
      </c>
      <c r="G81" s="13">
        <v>112500</v>
      </c>
      <c r="H81" s="13">
        <v>152000</v>
      </c>
      <c r="I81" s="13">
        <v>-1156000</v>
      </c>
      <c r="J81" s="13">
        <v>178500</v>
      </c>
      <c r="K81" s="13">
        <v>148000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366500</v>
      </c>
      <c r="E83" s="13">
        <v>365100</v>
      </c>
      <c r="F83" s="13">
        <v>369000</v>
      </c>
      <c r="G83" s="13">
        <v>361400</v>
      </c>
      <c r="H83" s="13">
        <v>364500</v>
      </c>
      <c r="I83" s="13">
        <v>365600</v>
      </c>
      <c r="J83" s="13">
        <v>365700</v>
      </c>
      <c r="K83" s="13">
        <v>374500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252800</v>
      </c>
      <c r="E89" s="13">
        <v>677500</v>
      </c>
      <c r="F89" s="13">
        <v>750800</v>
      </c>
      <c r="G89" s="13">
        <v>132200</v>
      </c>
      <c r="H89" s="13">
        <v>719400</v>
      </c>
      <c r="I89" s="13">
        <v>731700</v>
      </c>
      <c r="J89" s="13">
        <v>740200</v>
      </c>
      <c r="K89" s="13">
        <v>167600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-173100</v>
      </c>
      <c r="E91" s="13">
        <v>-310100</v>
      </c>
      <c r="F91" s="13">
        <v>-202400</v>
      </c>
      <c r="G91" s="13">
        <v>-132300</v>
      </c>
      <c r="H91" s="13">
        <v>-170700</v>
      </c>
      <c r="I91" s="13">
        <v>-117900</v>
      </c>
      <c r="J91" s="13">
        <v>-244000</v>
      </c>
      <c r="K91" s="13">
        <v>-241400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-154800</v>
      </c>
      <c r="E94" s="13">
        <v>-290500</v>
      </c>
      <c r="F94" s="13">
        <v>-190300</v>
      </c>
      <c r="G94" s="13">
        <v>-54800</v>
      </c>
      <c r="H94" s="13">
        <v>-140400</v>
      </c>
      <c r="I94" s="13">
        <v>-96100</v>
      </c>
      <c r="J94" s="13">
        <v>-236100</v>
      </c>
      <c r="K94" s="13">
        <v>-228400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-66300</v>
      </c>
      <c r="E96" s="13">
        <v>-64000</v>
      </c>
      <c r="F96" s="13">
        <v>-64000</v>
      </c>
      <c r="G96" s="13">
        <v>-53200</v>
      </c>
      <c r="H96" s="13">
        <v>-52600</v>
      </c>
      <c r="I96" s="13">
        <v>-51900</v>
      </c>
      <c r="J96" s="13">
        <v>-51900</v>
      </c>
      <c r="K96" s="13">
        <v>-120700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-104300</v>
      </c>
      <c r="E100" s="13">
        <v>-639100</v>
      </c>
      <c r="F100" s="13">
        <v>-356700</v>
      </c>
      <c r="G100" s="13">
        <v>-500</v>
      </c>
      <c r="H100" s="13">
        <v>-584100</v>
      </c>
      <c r="I100" s="13">
        <v>-669000</v>
      </c>
      <c r="J100" s="13">
        <v>-859200</v>
      </c>
      <c r="K100" s="13">
        <v>568400</v>
      </c>
    </row>
    <row r="101" spans="3:11" x14ac:dyDescent="0.2">
      <c r="C101" s="11" t="s">
        <v>19</v>
      </c>
      <c r="D101" s="13">
        <v>6700</v>
      </c>
      <c r="E101" s="13">
        <v>-6800</v>
      </c>
      <c r="F101" s="13">
        <v>12000</v>
      </c>
      <c r="G101" s="13">
        <v>3300</v>
      </c>
      <c r="H101" s="13">
        <v>7800</v>
      </c>
      <c r="I101" s="13">
        <v>-7000</v>
      </c>
      <c r="J101" s="13">
        <v>6400</v>
      </c>
      <c r="K101" s="13">
        <v>-23800</v>
      </c>
    </row>
    <row r="102" spans="3:11" x14ac:dyDescent="0.2">
      <c r="C102" s="11" t="s">
        <v>20</v>
      </c>
      <c r="D102" s="13">
        <v>400</v>
      </c>
      <c r="E102" s="13">
        <v>-258900</v>
      </c>
      <c r="F102" s="13">
        <v>215800</v>
      </c>
      <c r="G102" s="13">
        <v>80200</v>
      </c>
      <c r="H102" s="13">
        <v>2700</v>
      </c>
      <c r="I102" s="13">
        <v>-40400</v>
      </c>
      <c r="J102" s="13">
        <v>-348700</v>
      </c>
      <c r="K102" s="13">
        <v>483800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148600</v>
      </c>
      <c r="E8" s="13">
        <v>137800</v>
      </c>
      <c r="F8" s="13">
        <v>129700</v>
      </c>
      <c r="G8" s="13">
        <v>146300</v>
      </c>
      <c r="H8" s="13">
        <v>130900</v>
      </c>
      <c r="I8" s="13">
        <v>124400</v>
      </c>
      <c r="J8" s="13">
        <v>123900</v>
      </c>
      <c r="K8" s="13">
        <v>162900</v>
      </c>
    </row>
    <row r="9" spans="1:11" x14ac:dyDescent="0.2">
      <c r="C9" s="11" t="s">
        <v>22</v>
      </c>
      <c r="D9" s="13">
        <v>10200</v>
      </c>
      <c r="E9" s="13">
        <v>6700</v>
      </c>
      <c r="F9" s="13">
        <v>5500</v>
      </c>
      <c r="G9" s="13">
        <v>6900</v>
      </c>
      <c r="H9" s="13">
        <v>7300</v>
      </c>
      <c r="I9" s="13">
        <v>5900</v>
      </c>
      <c r="J9" s="13">
        <v>5600</v>
      </c>
      <c r="K9" s="13">
        <v>8000</v>
      </c>
    </row>
    <row r="10" spans="1:11" x14ac:dyDescent="0.2">
      <c r="C10" s="11" t="s">
        <v>23</v>
      </c>
      <c r="D10" s="13">
        <v>138400</v>
      </c>
      <c r="E10" s="13">
        <v>131100</v>
      </c>
      <c r="F10" s="13">
        <v>124200</v>
      </c>
      <c r="G10" s="13">
        <v>139400</v>
      </c>
      <c r="H10" s="13">
        <v>123600</v>
      </c>
      <c r="I10" s="13">
        <v>118500</v>
      </c>
      <c r="J10" s="13">
        <v>118300</v>
      </c>
      <c r="K10" s="13">
        <v>154900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4600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1400</v>
      </c>
      <c r="H15" s="13">
        <v>1400</v>
      </c>
      <c r="I15" s="13">
        <v>1300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123700</v>
      </c>
      <c r="F17" s="13">
        <v>109100</v>
      </c>
      <c r="G17" s="13">
        <v>90000</v>
      </c>
      <c r="H17" s="13">
        <v>114000</v>
      </c>
      <c r="I17" s="13">
        <v>107300</v>
      </c>
      <c r="J17" s="13">
        <v>102800</v>
      </c>
      <c r="K17" s="13">
        <v>137400</v>
      </c>
    </row>
    <row r="18" spans="3:11" x14ac:dyDescent="0.2">
      <c r="C18" s="11" t="s">
        <v>30</v>
      </c>
      <c r="D18" s="13">
        <v>7700</v>
      </c>
      <c r="E18" s="13">
        <v>14100</v>
      </c>
      <c r="F18" s="13">
        <v>20600</v>
      </c>
      <c r="G18" s="13">
        <v>56300</v>
      </c>
      <c r="H18" s="13">
        <v>16900</v>
      </c>
      <c r="I18" s="13">
        <v>17100</v>
      </c>
      <c r="J18" s="13">
        <v>21100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10700</v>
      </c>
      <c r="E21" s="13">
        <v>16200</v>
      </c>
      <c r="F21" s="13">
        <v>24200</v>
      </c>
      <c r="G21" s="13">
        <v>57400</v>
      </c>
      <c r="H21" s="13">
        <v>22100</v>
      </c>
      <c r="I21" s="13">
        <v>20200</v>
      </c>
      <c r="J21" s="13">
        <v>24100</v>
      </c>
      <c r="K21" s="13">
        <v>28800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14100</v>
      </c>
      <c r="F23" s="13">
        <v>20500</v>
      </c>
      <c r="G23" s="13">
        <v>56300</v>
      </c>
      <c r="H23" s="13">
        <v>16900</v>
      </c>
      <c r="I23" s="13">
        <v>17200</v>
      </c>
      <c r="J23" s="13">
        <v>21000</v>
      </c>
      <c r="K23" s="13">
        <v>25500</v>
      </c>
    </row>
    <row r="24" spans="3:11" x14ac:dyDescent="0.2">
      <c r="C24" s="11" t="s">
        <v>36</v>
      </c>
      <c r="D24" s="13">
        <v>400</v>
      </c>
      <c r="E24" s="13">
        <v>1600</v>
      </c>
      <c r="F24" s="13">
        <v>4800</v>
      </c>
      <c r="G24" s="13">
        <v>11400</v>
      </c>
      <c r="H24" s="13">
        <v>2400</v>
      </c>
      <c r="I24" s="13">
        <v>3800</v>
      </c>
      <c r="J24" s="13">
        <v>5500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12400</v>
      </c>
      <c r="F26" s="13">
        <v>15800</v>
      </c>
      <c r="G26" s="13">
        <v>44900</v>
      </c>
      <c r="H26" s="13">
        <v>14500</v>
      </c>
      <c r="I26" s="13">
        <v>13400</v>
      </c>
      <c r="J26" s="13">
        <v>15500</v>
      </c>
      <c r="K26" s="13">
        <v>21200</v>
      </c>
    </row>
    <row r="27" spans="3:11" x14ac:dyDescent="0.2">
      <c r="C27" s="11" t="s">
        <v>38</v>
      </c>
      <c r="D27" s="13">
        <v>7300</v>
      </c>
      <c r="E27" s="13">
        <v>12400</v>
      </c>
      <c r="F27" s="13">
        <v>15800</v>
      </c>
      <c r="G27" s="13">
        <v>44900</v>
      </c>
      <c r="H27" s="13">
        <v>14500</v>
      </c>
      <c r="I27" s="13">
        <v>13400</v>
      </c>
      <c r="J27" s="13">
        <v>15500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7300</v>
      </c>
      <c r="E33" s="13">
        <v>12400</v>
      </c>
      <c r="F33" s="13">
        <v>15800</v>
      </c>
      <c r="G33" s="13">
        <v>44900</v>
      </c>
      <c r="H33" s="13">
        <v>14500</v>
      </c>
      <c r="I33" s="13">
        <v>13400</v>
      </c>
      <c r="J33" s="13">
        <v>15500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12400</v>
      </c>
      <c r="F35" s="13">
        <v>15800</v>
      </c>
      <c r="G35" s="13">
        <v>44900</v>
      </c>
      <c r="H35" s="13">
        <v>14500</v>
      </c>
      <c r="I35" s="13">
        <v>13400</v>
      </c>
      <c r="J35" s="13">
        <v>15500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16900</v>
      </c>
      <c r="F41" s="13">
        <v>8400</v>
      </c>
      <c r="G41" s="13">
        <v>15700</v>
      </c>
      <c r="H41" s="13">
        <v>9700</v>
      </c>
      <c r="I41" s="13">
        <v>14000</v>
      </c>
      <c r="J41" s="13">
        <v>10000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1472800</v>
      </c>
      <c r="E47" s="13">
        <v>1280200</v>
      </c>
      <c r="F47" s="13">
        <v>1125300</v>
      </c>
      <c r="G47" s="13">
        <v>1013000</v>
      </c>
      <c r="H47" s="13">
        <v>1151100</v>
      </c>
      <c r="I47" s="13">
        <v>999800</v>
      </c>
      <c r="J47" s="13">
        <v>955200</v>
      </c>
      <c r="K47" s="13">
        <v>1113400</v>
      </c>
    </row>
    <row r="48" spans="2:11" x14ac:dyDescent="0.2">
      <c r="C48" s="11" t="s">
        <v>56</v>
      </c>
      <c r="D48" s="13">
        <v>111300</v>
      </c>
      <c r="E48" s="13">
        <v>114100</v>
      </c>
      <c r="F48" s="13">
        <v>114300</v>
      </c>
      <c r="G48" s="13">
        <v>116400</v>
      </c>
      <c r="H48" s="13">
        <v>119500</v>
      </c>
      <c r="I48" s="13">
        <v>121200</v>
      </c>
      <c r="J48" s="13">
        <v>121900</v>
      </c>
      <c r="K48" s="13">
        <v>126400</v>
      </c>
    </row>
    <row r="49" spans="3:11" x14ac:dyDescent="0.2">
      <c r="C49" s="11" t="s">
        <v>57</v>
      </c>
      <c r="D49" s="13">
        <v>28400</v>
      </c>
      <c r="E49" s="13">
        <v>29700</v>
      </c>
      <c r="F49" s="13">
        <v>29700</v>
      </c>
      <c r="G49" s="13">
        <v>30900</v>
      </c>
      <c r="H49" s="13">
        <v>32300</v>
      </c>
      <c r="I49" s="13">
        <v>30300</v>
      </c>
      <c r="J49" s="13">
        <v>31400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34200</v>
      </c>
      <c r="F52" s="13">
        <v>29900</v>
      </c>
      <c r="G52" s="13">
        <v>26100</v>
      </c>
      <c r="H52" s="13">
        <v>27700</v>
      </c>
      <c r="I52" s="13">
        <v>30600</v>
      </c>
      <c r="J52" s="13">
        <v>32100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1270200</v>
      </c>
      <c r="E54" s="13">
        <v>1140600</v>
      </c>
      <c r="F54" s="13">
        <v>1023700</v>
      </c>
      <c r="G54" s="13">
        <v>954300</v>
      </c>
      <c r="H54" s="13">
        <v>1034000</v>
      </c>
      <c r="I54" s="13">
        <v>932300</v>
      </c>
      <c r="J54" s="13">
        <v>902600</v>
      </c>
      <c r="K54" s="13">
        <v>1030100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52700</v>
      </c>
      <c r="F57" s="13">
        <v>48200</v>
      </c>
      <c r="G57" s="13">
        <v>41000</v>
      </c>
      <c r="H57" s="13">
        <v>40300</v>
      </c>
      <c r="I57" s="13">
        <v>38900</v>
      </c>
      <c r="J57" s="13">
        <v>54000</v>
      </c>
      <c r="K57" s="13">
        <v>59300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89300</v>
      </c>
      <c r="E59" s="13">
        <v>98000</v>
      </c>
      <c r="F59" s="13">
        <v>102300</v>
      </c>
      <c r="G59" s="13">
        <v>103300</v>
      </c>
      <c r="H59" s="13">
        <v>95200</v>
      </c>
      <c r="I59" s="13">
        <v>101200</v>
      </c>
      <c r="J59" s="13">
        <v>105200</v>
      </c>
      <c r="K59" s="13">
        <v>107700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720500</v>
      </c>
      <c r="E61" s="13">
        <v>570900</v>
      </c>
      <c r="F61" s="13">
        <v>467700</v>
      </c>
      <c r="G61" s="13">
        <v>405000</v>
      </c>
      <c r="H61" s="13">
        <v>539600</v>
      </c>
      <c r="I61" s="13">
        <v>424900</v>
      </c>
      <c r="J61" s="13">
        <v>352200</v>
      </c>
      <c r="K61" s="13">
        <v>451100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860800</v>
      </c>
      <c r="E66" s="13">
        <v>721600</v>
      </c>
      <c r="F66" s="13">
        <v>618200</v>
      </c>
      <c r="G66" s="13">
        <v>549300</v>
      </c>
      <c r="H66" s="13">
        <v>675200</v>
      </c>
      <c r="I66" s="13">
        <v>565000</v>
      </c>
      <c r="J66" s="13">
        <v>511400</v>
      </c>
      <c r="K66" s="13">
        <v>618100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134400</v>
      </c>
      <c r="E72" s="13">
        <v>146400</v>
      </c>
      <c r="F72" s="13">
        <v>144000</v>
      </c>
      <c r="G72" s="13">
        <v>149300</v>
      </c>
      <c r="H72" s="13">
        <v>118100</v>
      </c>
      <c r="I72" s="13">
        <v>129700</v>
      </c>
      <c r="J72" s="13">
        <v>159600</v>
      </c>
      <c r="K72" s="13">
        <v>184700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409400</v>
      </c>
      <c r="E76" s="13">
        <v>419000</v>
      </c>
      <c r="F76" s="13">
        <v>405500</v>
      </c>
      <c r="G76" s="13">
        <v>404900</v>
      </c>
      <c r="H76" s="13">
        <v>358900</v>
      </c>
      <c r="I76" s="13">
        <v>367300</v>
      </c>
      <c r="J76" s="13">
        <v>391200</v>
      </c>
      <c r="K76" s="13">
        <v>412000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7300</v>
      </c>
      <c r="E81" s="13">
        <v>12400</v>
      </c>
      <c r="F81" s="13">
        <v>15800</v>
      </c>
      <c r="G81" s="13">
        <v>44900</v>
      </c>
      <c r="H81" s="13">
        <v>14500</v>
      </c>
      <c r="I81" s="13">
        <v>13400</v>
      </c>
      <c r="J81" s="13">
        <v>15500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2200</v>
      </c>
      <c r="F83" s="13">
        <v>3700</v>
      </c>
      <c r="G83" s="13">
        <v>1100</v>
      </c>
      <c r="H83" s="13">
        <v>5200</v>
      </c>
      <c r="I83" s="13">
        <v>3000</v>
      </c>
      <c r="J83" s="13">
        <v>3100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60500</v>
      </c>
      <c r="E89" s="13">
        <v>61100</v>
      </c>
      <c r="F89" s="13">
        <v>49500</v>
      </c>
      <c r="G89" s="13">
        <v>68200</v>
      </c>
      <c r="H89" s="13">
        <v>51200</v>
      </c>
      <c r="I89" s="13">
        <v>28400</v>
      </c>
      <c r="J89" s="13">
        <v>51800</v>
      </c>
      <c r="K89" s="13">
        <v>86800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-2500</v>
      </c>
      <c r="F91" s="13">
        <v>-900</v>
      </c>
      <c r="G91" s="13">
        <v>-2700</v>
      </c>
      <c r="H91" s="13">
        <v>-4200</v>
      </c>
      <c r="I91" s="13">
        <v>-2400</v>
      </c>
      <c r="J91" s="13">
        <v>-2400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-186800</v>
      </c>
      <c r="E94" s="13">
        <v>-152100</v>
      </c>
      <c r="F94" s="13">
        <v>-100000</v>
      </c>
      <c r="G94" s="13">
        <v>76100</v>
      </c>
      <c r="H94" s="13">
        <v>-142200</v>
      </c>
      <c r="I94" s="13">
        <v>-54200</v>
      </c>
      <c r="J94" s="13">
        <v>65200</v>
      </c>
      <c r="K94" s="13">
        <v>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128100</v>
      </c>
      <c r="E100" s="13">
        <v>99600</v>
      </c>
      <c r="F100" s="13">
        <v>43100</v>
      </c>
      <c r="G100" s="13">
        <v>-138600</v>
      </c>
      <c r="H100" s="13">
        <v>86900</v>
      </c>
      <c r="I100" s="13">
        <v>30100</v>
      </c>
      <c r="J100" s="13">
        <v>-118700</v>
      </c>
      <c r="K100" s="13">
        <v>-140000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8500</v>
      </c>
      <c r="F102" s="13">
        <v>-7400</v>
      </c>
      <c r="G102" s="13">
        <v>6100</v>
      </c>
      <c r="H102" s="13">
        <v>-4300</v>
      </c>
      <c r="I102" s="13">
        <v>4000</v>
      </c>
      <c r="J102" s="13">
        <v>-1700</v>
      </c>
      <c r="K102" s="13">
        <v>-400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1100</v>
      </c>
      <c r="G17" s="13">
        <v>800</v>
      </c>
      <c r="H17" s="13">
        <v>600</v>
      </c>
      <c r="I17" s="13">
        <v>600</v>
      </c>
      <c r="J17" s="13">
        <v>800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-1100</v>
      </c>
      <c r="G18" s="13">
        <v>-800</v>
      </c>
      <c r="H18" s="13">
        <v>-600</v>
      </c>
      <c r="I18" s="13">
        <v>-600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</v>
      </c>
      <c r="H20" s="13">
        <v>200</v>
      </c>
      <c r="I20" s="13">
        <v>100</v>
      </c>
      <c r="J20" s="13">
        <v>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-1100</v>
      </c>
      <c r="G23" s="13">
        <v>-400</v>
      </c>
      <c r="H23" s="13">
        <v>-400</v>
      </c>
      <c r="I23" s="13">
        <v>-400</v>
      </c>
      <c r="J23" s="13">
        <v>-800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>
        <v>-1100</v>
      </c>
      <c r="G26" s="13">
        <v>-400</v>
      </c>
      <c r="H26" s="13">
        <v>-400</v>
      </c>
      <c r="I26" s="13">
        <v>-400</v>
      </c>
      <c r="J26" s="13">
        <v>-800</v>
      </c>
      <c r="K26" s="13">
        <v>200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-1100</v>
      </c>
      <c r="G27" s="13">
        <v>-400</v>
      </c>
      <c r="H27" s="13">
        <v>-400</v>
      </c>
      <c r="I27" s="13">
        <v>-400</v>
      </c>
      <c r="J27" s="13">
        <v>-800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</v>
      </c>
      <c r="H32" s="13">
        <v>-200</v>
      </c>
      <c r="I32" s="13">
        <v>-100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-900</v>
      </c>
      <c r="E33" s="13">
        <v>-1200</v>
      </c>
      <c r="F33" s="13">
        <v>-1100</v>
      </c>
      <c r="G33" s="13">
        <v>-400</v>
      </c>
      <c r="H33" s="13">
        <v>-400</v>
      </c>
      <c r="I33" s="13">
        <v>-400</v>
      </c>
      <c r="J33" s="13">
        <v>-800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-1200</v>
      </c>
      <c r="F35" s="13">
        <v>-1100</v>
      </c>
      <c r="G35" s="13">
        <v>-400</v>
      </c>
      <c r="H35" s="13">
        <v>-400</v>
      </c>
      <c r="I35" s="13">
        <v>-400</v>
      </c>
      <c r="J35" s="13">
        <v>-800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28700</v>
      </c>
      <c r="F41" s="13">
        <v>17000</v>
      </c>
      <c r="G41" s="13">
        <v>28600</v>
      </c>
      <c r="H41" s="13">
        <v>2900</v>
      </c>
      <c r="I41" s="13">
        <v>6000</v>
      </c>
      <c r="J41" s="13">
        <v>2800</v>
      </c>
      <c r="K41" s="13">
        <v>1600</v>
      </c>
    </row>
    <row r="42" spans="2:11" x14ac:dyDescent="0.2">
      <c r="C42" s="11" t="s">
        <v>50</v>
      </c>
      <c r="D42" s="13">
        <v>16500</v>
      </c>
      <c r="E42" s="13">
        <v>21700</v>
      </c>
      <c r="F42" s="13">
        <v>10700</v>
      </c>
      <c r="G42" s="13">
        <v>700</v>
      </c>
      <c r="H42" s="13">
        <v>300</v>
      </c>
      <c r="I42" s="13">
        <v>200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700</v>
      </c>
      <c r="H45" s="13">
        <v>400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52800</v>
      </c>
      <c r="E46" s="13">
        <v>50900</v>
      </c>
      <c r="F46" s="13">
        <v>28200</v>
      </c>
      <c r="G46" s="13">
        <v>30100</v>
      </c>
      <c r="H46" s="13">
        <v>3700</v>
      </c>
      <c r="I46" s="13">
        <v>6400</v>
      </c>
      <c r="J46" s="13">
        <v>3100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63700</v>
      </c>
      <c r="E48" s="13">
        <v>57300</v>
      </c>
      <c r="F48" s="13">
        <v>54500</v>
      </c>
      <c r="G48" s="13">
        <v>53700</v>
      </c>
      <c r="H48" s="13">
        <v>53200</v>
      </c>
      <c r="I48" s="13">
        <v>49600</v>
      </c>
      <c r="J48" s="13">
        <v>48700</v>
      </c>
      <c r="K48" s="13">
        <v>48400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116500</v>
      </c>
      <c r="E54" s="13">
        <v>108200</v>
      </c>
      <c r="F54" s="13">
        <v>82700</v>
      </c>
      <c r="G54" s="13">
        <v>83800</v>
      </c>
      <c r="H54" s="13">
        <v>56900</v>
      </c>
      <c r="I54" s="13">
        <v>56000</v>
      </c>
      <c r="J54" s="13">
        <v>51800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1500</v>
      </c>
      <c r="F57" s="13">
        <v>700</v>
      </c>
      <c r="G57" s="13">
        <v>1200</v>
      </c>
      <c r="H57" s="13">
        <v>1200</v>
      </c>
      <c r="I57" s="13">
        <v>700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3900</v>
      </c>
      <c r="E60" s="13">
        <v>1700</v>
      </c>
      <c r="F60" s="13">
        <v>700</v>
      </c>
      <c r="G60" s="13">
        <v>1200</v>
      </c>
      <c r="H60" s="13">
        <v>1200</v>
      </c>
      <c r="I60" s="13">
        <v>700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2000</v>
      </c>
      <c r="F66" s="13">
        <v>700</v>
      </c>
      <c r="G66" s="13">
        <v>1200</v>
      </c>
      <c r="H66" s="13">
        <v>1200</v>
      </c>
      <c r="I66" s="13">
        <v>700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-106100</v>
      </c>
      <c r="E72" s="13">
        <v>-105200</v>
      </c>
      <c r="F72" s="13">
        <v>-104000</v>
      </c>
      <c r="G72" s="13">
        <v>-102900</v>
      </c>
      <c r="H72" s="13">
        <v>-102500</v>
      </c>
      <c r="I72" s="13">
        <v>-102000</v>
      </c>
      <c r="J72" s="13">
        <v>-101600</v>
      </c>
      <c r="K72" s="13">
        <v>-100900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112300</v>
      </c>
      <c r="E76" s="13">
        <v>106100</v>
      </c>
      <c r="F76" s="13">
        <v>82000</v>
      </c>
      <c r="G76" s="13">
        <v>82600</v>
      </c>
      <c r="H76" s="13">
        <v>55800</v>
      </c>
      <c r="I76" s="13">
        <v>55200</v>
      </c>
      <c r="J76" s="13">
        <v>51200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-900</v>
      </c>
      <c r="E81" s="13">
        <v>-1200</v>
      </c>
      <c r="F81" s="13">
        <v>-1100</v>
      </c>
      <c r="G81" s="13">
        <v>-400</v>
      </c>
      <c r="H81" s="13">
        <v>-400</v>
      </c>
      <c r="I81" s="13">
        <v>-400</v>
      </c>
      <c r="J81" s="13">
        <v>-800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-1500</v>
      </c>
      <c r="G89" s="13">
        <v>-700</v>
      </c>
      <c r="H89" s="13">
        <v>-600</v>
      </c>
      <c r="I89" s="13">
        <v>-600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-1800</v>
      </c>
      <c r="F91" s="13">
        <v>-400</v>
      </c>
      <c r="G91" s="13">
        <v>-1300</v>
      </c>
      <c r="H91" s="13">
        <v>-3200</v>
      </c>
      <c r="I91" s="13">
        <v>-700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-12800</v>
      </c>
      <c r="F94" s="13">
        <v>-10400</v>
      </c>
      <c r="G94" s="13">
        <v>-1300</v>
      </c>
      <c r="H94" s="13">
        <v>-3200</v>
      </c>
      <c r="I94" s="13">
        <v>-700</v>
      </c>
      <c r="J94" s="13">
        <v>-200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25100</v>
      </c>
      <c r="F100" s="13">
        <v>200</v>
      </c>
      <c r="G100" s="13">
        <v>27600</v>
      </c>
      <c r="H100" s="13">
        <v>800</v>
      </c>
      <c r="I100" s="13">
        <v>4400</v>
      </c>
      <c r="J100" s="13">
        <v>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11700</v>
      </c>
      <c r="F102" s="13">
        <v>-11700</v>
      </c>
      <c r="G102" s="13">
        <v>25700</v>
      </c>
      <c r="H102" s="13">
        <v>-3000</v>
      </c>
      <c r="I102" s="13">
        <v>3200</v>
      </c>
      <c r="J102" s="13">
        <v>1200</v>
      </c>
      <c r="K102" s="13">
        <v>-400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600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400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600</v>
      </c>
      <c r="F66" s="13">
        <v>300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100</v>
      </c>
      <c r="F89" s="13">
        <v>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-300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115200</v>
      </c>
      <c r="E8" s="13">
        <v>121400</v>
      </c>
      <c r="F8" s="13">
        <v>123300</v>
      </c>
      <c r="G8" s="13">
        <v>125100</v>
      </c>
      <c r="H8" s="13">
        <v>130500</v>
      </c>
      <c r="I8" s="13">
        <v>133700</v>
      </c>
      <c r="J8" s="13">
        <v>134700</v>
      </c>
      <c r="K8" s="13">
        <v>142400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-2800</v>
      </c>
      <c r="E15" s="13">
        <v>-2900</v>
      </c>
      <c r="F15" s="13">
        <v>-2900</v>
      </c>
      <c r="G15" s="13">
        <v>-2900</v>
      </c>
      <c r="H15" s="13">
        <v>-3300</v>
      </c>
      <c r="I15" s="13">
        <v>-3300</v>
      </c>
      <c r="J15" s="13">
        <v>-3400</v>
      </c>
      <c r="K15" s="13">
        <v>-3400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-8700</v>
      </c>
      <c r="E17" s="13">
        <v>4400</v>
      </c>
      <c r="F17" s="13">
        <v>-13600</v>
      </c>
      <c r="G17" s="13">
        <v>-19400</v>
      </c>
      <c r="H17" s="13">
        <v>10600</v>
      </c>
      <c r="I17" s="13">
        <v>29400</v>
      </c>
      <c r="J17" s="13">
        <v>77500</v>
      </c>
      <c r="K17" s="13">
        <v>52100</v>
      </c>
    </row>
    <row r="18" spans="3:11" x14ac:dyDescent="0.2">
      <c r="C18" s="11" t="s">
        <v>30</v>
      </c>
      <c r="D18" s="13">
        <v>123900</v>
      </c>
      <c r="E18" s="13">
        <v>117000</v>
      </c>
      <c r="F18" s="13">
        <v>136900</v>
      </c>
      <c r="G18" s="13">
        <v>144500</v>
      </c>
      <c r="H18" s="13">
        <v>119900</v>
      </c>
      <c r="I18" s="13">
        <v>104300</v>
      </c>
      <c r="J18" s="13">
        <v>57200</v>
      </c>
      <c r="K18" s="13">
        <v>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-57600</v>
      </c>
      <c r="E20" s="13">
        <v>-62000</v>
      </c>
      <c r="F20" s="13">
        <v>-47700</v>
      </c>
      <c r="G20" s="13">
        <v>-53200</v>
      </c>
      <c r="H20" s="13">
        <v>-55400</v>
      </c>
      <c r="I20" s="13">
        <v>-55400</v>
      </c>
      <c r="J20" s="13">
        <v>-52600</v>
      </c>
      <c r="K20" s="13">
        <v>-63300</v>
      </c>
    </row>
    <row r="21" spans="3:11" x14ac:dyDescent="0.2">
      <c r="C21" s="11" t="s">
        <v>33</v>
      </c>
      <c r="D21" s="13">
        <v>66300</v>
      </c>
      <c r="E21" s="13">
        <v>55000</v>
      </c>
      <c r="F21" s="13">
        <v>89200</v>
      </c>
      <c r="G21" s="13">
        <v>94200</v>
      </c>
      <c r="H21" s="13">
        <v>64500</v>
      </c>
      <c r="I21" s="13">
        <v>49000</v>
      </c>
      <c r="J21" s="13">
        <v>4500</v>
      </c>
      <c r="K21" s="13">
        <v>30400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66300</v>
      </c>
      <c r="E23" s="13">
        <v>55100</v>
      </c>
      <c r="F23" s="13">
        <v>89200</v>
      </c>
      <c r="G23" s="13">
        <v>91300</v>
      </c>
      <c r="H23" s="13">
        <v>64600</v>
      </c>
      <c r="I23" s="13">
        <v>49000</v>
      </c>
      <c r="J23" s="13">
        <v>4500</v>
      </c>
      <c r="K23" s="13">
        <v>27000</v>
      </c>
    </row>
    <row r="24" spans="3:11" x14ac:dyDescent="0.2">
      <c r="C24" s="11" t="s">
        <v>36</v>
      </c>
      <c r="D24" s="13">
        <v>12100</v>
      </c>
      <c r="E24" s="13">
        <v>10700</v>
      </c>
      <c r="F24" s="13">
        <v>18600</v>
      </c>
      <c r="G24" s="13">
        <v>18200</v>
      </c>
      <c r="H24" s="13">
        <v>11700</v>
      </c>
      <c r="I24" s="13">
        <v>7700</v>
      </c>
      <c r="J24" s="13">
        <v>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54100</v>
      </c>
      <c r="E26" s="13">
        <v>44400</v>
      </c>
      <c r="F26" s="13">
        <v>70600</v>
      </c>
      <c r="G26" s="13">
        <v>73100</v>
      </c>
      <c r="H26" s="13">
        <v>52900</v>
      </c>
      <c r="I26" s="13">
        <v>41300</v>
      </c>
      <c r="J26" s="13">
        <v>4500</v>
      </c>
      <c r="K26" s="13">
        <v>23400</v>
      </c>
    </row>
    <row r="27" spans="3:11" x14ac:dyDescent="0.2">
      <c r="C27" s="11" t="s">
        <v>38</v>
      </c>
      <c r="D27" s="13">
        <v>51600</v>
      </c>
      <c r="E27" s="13">
        <v>41900</v>
      </c>
      <c r="F27" s="13">
        <v>68100</v>
      </c>
      <c r="G27" s="13">
        <v>70600</v>
      </c>
      <c r="H27" s="13">
        <v>50200</v>
      </c>
      <c r="I27" s="13">
        <v>41300</v>
      </c>
      <c r="J27" s="13">
        <v>4500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57600</v>
      </c>
      <c r="E32" s="13">
        <v>62000</v>
      </c>
      <c r="F32" s="13">
        <v>47700</v>
      </c>
      <c r="G32" s="13">
        <v>53200</v>
      </c>
      <c r="H32" s="13">
        <v>55400</v>
      </c>
      <c r="I32" s="13">
        <v>55400</v>
      </c>
      <c r="J32" s="13">
        <v>52600</v>
      </c>
      <c r="K32" s="13">
        <v>63300</v>
      </c>
    </row>
    <row r="33" spans="2:11" x14ac:dyDescent="0.2">
      <c r="C33" s="11" t="s">
        <v>44</v>
      </c>
      <c r="D33" s="13">
        <v>51600</v>
      </c>
      <c r="E33" s="13">
        <v>41900</v>
      </c>
      <c r="F33" s="13">
        <v>68100</v>
      </c>
      <c r="G33" s="13">
        <v>70600</v>
      </c>
      <c r="H33" s="13">
        <v>50200</v>
      </c>
      <c r="I33" s="13">
        <v>41300</v>
      </c>
      <c r="J33" s="13">
        <v>4500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51600</v>
      </c>
      <c r="E35" s="13">
        <v>41900</v>
      </c>
      <c r="F35" s="13">
        <v>68100</v>
      </c>
      <c r="G35" s="13">
        <v>70600</v>
      </c>
      <c r="H35" s="13">
        <v>50200</v>
      </c>
      <c r="I35" s="13">
        <v>41300</v>
      </c>
      <c r="J35" s="13">
        <v>4500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201500</v>
      </c>
      <c r="F41" s="13">
        <v>209000</v>
      </c>
      <c r="G41" s="13">
        <v>209000</v>
      </c>
      <c r="H41" s="13">
        <v>184400</v>
      </c>
      <c r="I41" s="13">
        <v>216000</v>
      </c>
      <c r="J41" s="13">
        <v>219000</v>
      </c>
      <c r="K41" s="13">
        <v>183100</v>
      </c>
    </row>
    <row r="42" spans="2:11" x14ac:dyDescent="0.2">
      <c r="C42" s="11" t="s">
        <v>50</v>
      </c>
      <c r="D42" s="13">
        <v>1094300</v>
      </c>
      <c r="E42" s="13">
        <v>919600</v>
      </c>
      <c r="F42" s="13">
        <v>637300</v>
      </c>
      <c r="G42" s="13">
        <v>550000</v>
      </c>
      <c r="H42" s="13">
        <v>721100</v>
      </c>
      <c r="I42" s="13">
        <v>544300</v>
      </c>
      <c r="J42" s="13">
        <v>728200</v>
      </c>
      <c r="K42" s="13">
        <v>458900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229000</v>
      </c>
      <c r="E48" s="13">
        <v>232100</v>
      </c>
      <c r="F48" s="13">
        <v>235200</v>
      </c>
      <c r="G48" s="13">
        <v>239900</v>
      </c>
      <c r="H48" s="13">
        <v>249400</v>
      </c>
      <c r="I48" s="13">
        <v>248500</v>
      </c>
      <c r="J48" s="13">
        <v>255300</v>
      </c>
      <c r="K48" s="13">
        <v>258200</v>
      </c>
    </row>
    <row r="49" spans="3:11" x14ac:dyDescent="0.2">
      <c r="C49" s="11" t="s">
        <v>57</v>
      </c>
      <c r="D49" s="13">
        <v>1151600</v>
      </c>
      <c r="E49" s="13">
        <v>1154500</v>
      </c>
      <c r="F49" s="13">
        <v>1157300</v>
      </c>
      <c r="G49" s="13">
        <v>1160200</v>
      </c>
      <c r="H49" s="13">
        <v>1163100</v>
      </c>
      <c r="I49" s="13">
        <v>1165600</v>
      </c>
      <c r="J49" s="13">
        <v>1166900</v>
      </c>
      <c r="K49" s="13">
        <v>1170100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16927100</v>
      </c>
      <c r="E54" s="13">
        <v>16892100</v>
      </c>
      <c r="F54" s="13">
        <v>16966900</v>
      </c>
      <c r="G54" s="13">
        <v>17057800</v>
      </c>
      <c r="H54" s="13">
        <v>16425600</v>
      </c>
      <c r="I54" s="13">
        <v>16552100</v>
      </c>
      <c r="J54" s="13">
        <v>16755400</v>
      </c>
      <c r="K54" s="13">
        <v>15995600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3300</v>
      </c>
      <c r="G57" s="13">
        <v>3200</v>
      </c>
      <c r="H57" s="13">
        <v>4300</v>
      </c>
      <c r="I57" s="13">
        <v>5000</v>
      </c>
      <c r="J57" s="13">
        <v>6000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132900</v>
      </c>
      <c r="E61" s="13">
        <v>167700</v>
      </c>
      <c r="F61" s="13">
        <v>192600</v>
      </c>
      <c r="G61" s="13">
        <v>192400</v>
      </c>
      <c r="H61" s="13">
        <v>192300</v>
      </c>
      <c r="I61" s="13">
        <v>192200</v>
      </c>
      <c r="J61" s="13">
        <v>192100</v>
      </c>
      <c r="K61" s="13">
        <v>192000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14234000</v>
      </c>
      <c r="E66" s="13">
        <v>14168100</v>
      </c>
      <c r="F66" s="13">
        <v>14186000</v>
      </c>
      <c r="G66" s="13">
        <v>14272300</v>
      </c>
      <c r="H66" s="13">
        <v>13668900</v>
      </c>
      <c r="I66" s="13">
        <v>13819200</v>
      </c>
      <c r="J66" s="13">
        <v>14185900</v>
      </c>
      <c r="K66" s="13">
        <v>13409500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144500</v>
      </c>
      <c r="E70" s="13">
        <v>144500</v>
      </c>
      <c r="F70" s="13">
        <v>144500</v>
      </c>
      <c r="G70" s="13">
        <v>144500</v>
      </c>
      <c r="H70" s="13">
        <v>144500</v>
      </c>
      <c r="I70" s="13">
        <v>144500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977800</v>
      </c>
      <c r="E72" s="13">
        <v>946700</v>
      </c>
      <c r="F72" s="13">
        <v>926000</v>
      </c>
      <c r="G72" s="13">
        <v>879800</v>
      </c>
      <c r="H72" s="13">
        <v>831700</v>
      </c>
      <c r="I72" s="13">
        <v>802900</v>
      </c>
      <c r="J72" s="13">
        <v>783000</v>
      </c>
      <c r="K72" s="13">
        <v>800100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2548700</v>
      </c>
      <c r="E76" s="13">
        <v>2579500</v>
      </c>
      <c r="F76" s="13">
        <v>2636400</v>
      </c>
      <c r="G76" s="13">
        <v>2641000</v>
      </c>
      <c r="H76" s="13">
        <v>2612300</v>
      </c>
      <c r="I76" s="13">
        <v>2588400</v>
      </c>
      <c r="J76" s="13">
        <v>2569500</v>
      </c>
      <c r="K76" s="13">
        <v>2586100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51600</v>
      </c>
      <c r="E81" s="13">
        <v>41900</v>
      </c>
      <c r="F81" s="13">
        <v>68100</v>
      </c>
      <c r="G81" s="13">
        <v>70600</v>
      </c>
      <c r="H81" s="13">
        <v>50200</v>
      </c>
      <c r="I81" s="13">
        <v>41300</v>
      </c>
      <c r="J81" s="13">
        <v>4500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60200</v>
      </c>
      <c r="E89" s="13">
        <v>46800</v>
      </c>
      <c r="F89" s="13">
        <v>177300</v>
      </c>
      <c r="G89" s="13">
        <v>52000</v>
      </c>
      <c r="H89" s="13">
        <v>39000</v>
      </c>
      <c r="I89" s="13">
        <v>-68800</v>
      </c>
      <c r="J89" s="13">
        <v>56500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-1300</v>
      </c>
      <c r="F91" s="13">
        <v>-2200</v>
      </c>
      <c r="G91" s="13">
        <v>-2400</v>
      </c>
      <c r="H91" s="13">
        <v>-1600</v>
      </c>
      <c r="I91" s="13">
        <v>-1100</v>
      </c>
      <c r="J91" s="13">
        <v>-1900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75500</v>
      </c>
      <c r="E94" s="13">
        <v>330700</v>
      </c>
      <c r="F94" s="13">
        <v>79300</v>
      </c>
      <c r="G94" s="13">
        <v>-814000</v>
      </c>
      <c r="H94" s="13">
        <v>286000</v>
      </c>
      <c r="I94" s="13">
        <v>142400</v>
      </c>
      <c r="J94" s="13">
        <v>-484700</v>
      </c>
      <c r="K94" s="13">
        <v>114100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-21800</v>
      </c>
      <c r="F96" s="13">
        <v>-22100</v>
      </c>
      <c r="G96" s="13">
        <v>-21400</v>
      </c>
      <c r="H96" s="13">
        <v>-21400</v>
      </c>
      <c r="I96" s="13">
        <v>-21400</v>
      </c>
      <c r="J96" s="13">
        <v>-21400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-102600</v>
      </c>
      <c r="F100" s="13">
        <v>-169400</v>
      </c>
      <c r="G100" s="13">
        <v>615600</v>
      </c>
      <c r="H100" s="13">
        <v>-179800</v>
      </c>
      <c r="I100" s="13">
        <v>-203700</v>
      </c>
      <c r="J100" s="13">
        <v>724700</v>
      </c>
      <c r="K100" s="13">
        <v>212100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130200</v>
      </c>
      <c r="E102" s="13">
        <v>274800</v>
      </c>
      <c r="F102" s="13">
        <v>87300</v>
      </c>
      <c r="G102" s="13">
        <v>-146400</v>
      </c>
      <c r="H102" s="13">
        <v>145200</v>
      </c>
      <c r="I102" s="13">
        <v>-130100</v>
      </c>
      <c r="J102" s="13">
        <v>296500</v>
      </c>
      <c r="K102" s="13">
        <v>359100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16600</v>
      </c>
      <c r="E8" s="13">
        <v>17500</v>
      </c>
      <c r="F8" s="13">
        <v>17800</v>
      </c>
      <c r="G8" s="13">
        <v>18000</v>
      </c>
      <c r="H8" s="13">
        <v>19600</v>
      </c>
      <c r="I8" s="13">
        <v>19500</v>
      </c>
      <c r="J8" s="13">
        <v>19900</v>
      </c>
      <c r="K8" s="13">
        <v>19500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2700</v>
      </c>
      <c r="F17" s="13">
        <v>2800</v>
      </c>
      <c r="G17" s="13">
        <v>2900</v>
      </c>
      <c r="H17" s="13">
        <v>5300</v>
      </c>
      <c r="I17" s="13">
        <v>6100</v>
      </c>
      <c r="J17" s="13">
        <v>6600</v>
      </c>
      <c r="K17" s="13">
        <v>6900</v>
      </c>
    </row>
    <row r="18" spans="3:11" x14ac:dyDescent="0.2">
      <c r="C18" s="11" t="s">
        <v>30</v>
      </c>
      <c r="D18" s="13">
        <v>14700</v>
      </c>
      <c r="E18" s="13">
        <v>14800</v>
      </c>
      <c r="F18" s="13">
        <v>15000</v>
      </c>
      <c r="G18" s="13">
        <v>15100</v>
      </c>
      <c r="H18" s="13">
        <v>14300</v>
      </c>
      <c r="I18" s="13">
        <v>13400</v>
      </c>
      <c r="J18" s="13">
        <v>13300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9600</v>
      </c>
      <c r="F20" s="13">
        <v>8800</v>
      </c>
      <c r="G20" s="13">
        <v>13200</v>
      </c>
      <c r="H20" s="13">
        <v>22700</v>
      </c>
      <c r="I20" s="13">
        <v>21800</v>
      </c>
      <c r="J20" s="13">
        <v>14700</v>
      </c>
      <c r="K20" s="13">
        <v>-4600</v>
      </c>
    </row>
    <row r="21" spans="3:11" x14ac:dyDescent="0.2">
      <c r="C21" s="11" t="s">
        <v>33</v>
      </c>
      <c r="D21" s="13">
        <v>16800</v>
      </c>
      <c r="E21" s="13">
        <v>25800</v>
      </c>
      <c r="F21" s="13">
        <v>25500</v>
      </c>
      <c r="G21" s="13">
        <v>30000</v>
      </c>
      <c r="H21" s="13">
        <v>39900</v>
      </c>
      <c r="I21" s="13">
        <v>36300</v>
      </c>
      <c r="J21" s="13">
        <v>28800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15700</v>
      </c>
      <c r="E23" s="13">
        <v>24400</v>
      </c>
      <c r="F23" s="13">
        <v>23800</v>
      </c>
      <c r="G23" s="13">
        <v>28200</v>
      </c>
      <c r="H23" s="13">
        <v>37000</v>
      </c>
      <c r="I23" s="13">
        <v>35100</v>
      </c>
      <c r="J23" s="13">
        <v>28000</v>
      </c>
      <c r="K23" s="13">
        <v>8000</v>
      </c>
    </row>
    <row r="24" spans="3:11" x14ac:dyDescent="0.2">
      <c r="C24" s="11" t="s">
        <v>36</v>
      </c>
      <c r="D24" s="13">
        <v>3100</v>
      </c>
      <c r="E24" s="13">
        <v>5400</v>
      </c>
      <c r="F24" s="13">
        <v>5900</v>
      </c>
      <c r="G24" s="13">
        <v>6900</v>
      </c>
      <c r="H24" s="13">
        <v>9200</v>
      </c>
      <c r="I24" s="13">
        <v>8900</v>
      </c>
      <c r="J24" s="13">
        <v>7000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19000</v>
      </c>
      <c r="F26" s="13">
        <v>17900</v>
      </c>
      <c r="G26" s="13">
        <v>21300</v>
      </c>
      <c r="H26" s="13">
        <v>27800</v>
      </c>
      <c r="I26" s="13">
        <v>26300</v>
      </c>
      <c r="J26" s="13">
        <v>20900</v>
      </c>
      <c r="K26" s="13">
        <v>6100</v>
      </c>
    </row>
    <row r="27" spans="3:11" x14ac:dyDescent="0.2">
      <c r="C27" s="11" t="s">
        <v>38</v>
      </c>
      <c r="D27" s="13">
        <v>12600</v>
      </c>
      <c r="E27" s="13">
        <v>19000</v>
      </c>
      <c r="F27" s="13">
        <v>17900</v>
      </c>
      <c r="G27" s="13">
        <v>21300</v>
      </c>
      <c r="H27" s="13">
        <v>27800</v>
      </c>
      <c r="I27" s="13">
        <v>26300</v>
      </c>
      <c r="J27" s="13">
        <v>20900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-9600</v>
      </c>
      <c r="F32" s="13">
        <v>-8800</v>
      </c>
      <c r="G32" s="13">
        <v>-13200</v>
      </c>
      <c r="H32" s="13">
        <v>-22700</v>
      </c>
      <c r="I32" s="13">
        <v>-21800</v>
      </c>
      <c r="J32" s="13">
        <v>-14700</v>
      </c>
      <c r="K32" s="13">
        <v>4600</v>
      </c>
    </row>
    <row r="33" spans="2:11" x14ac:dyDescent="0.2">
      <c r="C33" s="11" t="s">
        <v>44</v>
      </c>
      <c r="D33" s="13">
        <v>12600</v>
      </c>
      <c r="E33" s="13">
        <v>19000</v>
      </c>
      <c r="F33" s="13">
        <v>17900</v>
      </c>
      <c r="G33" s="13">
        <v>21300</v>
      </c>
      <c r="H33" s="13">
        <v>27800</v>
      </c>
      <c r="I33" s="13">
        <v>26300</v>
      </c>
      <c r="J33" s="13">
        <v>20900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19000</v>
      </c>
      <c r="F35" s="13">
        <v>17900</v>
      </c>
      <c r="G35" s="13">
        <v>21300</v>
      </c>
      <c r="H35" s="13">
        <v>27800</v>
      </c>
      <c r="I35" s="13">
        <v>26300</v>
      </c>
      <c r="J35" s="13">
        <v>20900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</v>
      </c>
      <c r="E41" s="13">
        <v>327300</v>
      </c>
      <c r="F41" s="13">
        <v>198000</v>
      </c>
      <c r="G41" s="13">
        <v>160100</v>
      </c>
      <c r="H41" s="13">
        <v>56200</v>
      </c>
      <c r="I41" s="13">
        <v>54700</v>
      </c>
      <c r="J41" s="13">
        <v>63600</v>
      </c>
      <c r="K41" s="13">
        <v>41900</v>
      </c>
    </row>
    <row r="42" spans="2:11" x14ac:dyDescent="0.2">
      <c r="C42" s="11" t="s">
        <v>50</v>
      </c>
      <c r="D42" s="13">
        <v>58100</v>
      </c>
      <c r="E42" s="13">
        <v>55800</v>
      </c>
      <c r="F42" s="13">
        <v>57300</v>
      </c>
      <c r="G42" s="13">
        <v>65000</v>
      </c>
      <c r="H42" s="13">
        <v>65300</v>
      </c>
      <c r="I42" s="13">
        <v>58600</v>
      </c>
      <c r="J42" s="13">
        <v>40000</v>
      </c>
      <c r="K42" s="13">
        <v>48200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28100</v>
      </c>
      <c r="E48" s="13">
        <v>28500</v>
      </c>
      <c r="F48" s="13">
        <v>29500</v>
      </c>
      <c r="G48" s="13">
        <v>30500</v>
      </c>
      <c r="H48" s="13">
        <v>30300</v>
      </c>
      <c r="I48" s="13">
        <v>30500</v>
      </c>
      <c r="J48" s="13">
        <v>31400</v>
      </c>
      <c r="K48" s="13">
        <v>32300</v>
      </c>
    </row>
    <row r="49" spans="3:11" x14ac:dyDescent="0.2">
      <c r="C49" s="11" t="s">
        <v>57</v>
      </c>
      <c r="D49" s="13">
        <v>1600</v>
      </c>
      <c r="E49" s="13">
        <v>1200</v>
      </c>
      <c r="F49" s="13">
        <v>9200</v>
      </c>
      <c r="G49" s="13">
        <v>8800</v>
      </c>
      <c r="H49" s="13">
        <v>6000</v>
      </c>
      <c r="I49" s="13">
        <v>8400</v>
      </c>
      <c r="J49" s="13">
        <v>5000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2215900</v>
      </c>
      <c r="E54" s="13">
        <v>2234100</v>
      </c>
      <c r="F54" s="13">
        <v>2202000</v>
      </c>
      <c r="G54" s="13">
        <v>2198000</v>
      </c>
      <c r="H54" s="13">
        <v>2184600</v>
      </c>
      <c r="I54" s="13">
        <v>2220800</v>
      </c>
      <c r="J54" s="13">
        <v>2217600</v>
      </c>
      <c r="K54" s="13">
        <v>2056700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31600</v>
      </c>
      <c r="F59" s="13">
        <v>24400</v>
      </c>
      <c r="G59" s="13">
        <v>19500</v>
      </c>
      <c r="H59" s="13">
        <v>10600</v>
      </c>
      <c r="I59" s="13">
        <v>33000</v>
      </c>
      <c r="J59" s="13">
        <v>28500</v>
      </c>
      <c r="K59" s="13">
        <v>21200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1783100</v>
      </c>
      <c r="E66" s="13">
        <v>1791500</v>
      </c>
      <c r="F66" s="13">
        <v>1770200</v>
      </c>
      <c r="G66" s="13">
        <v>1767300</v>
      </c>
      <c r="H66" s="13">
        <v>1771500</v>
      </c>
      <c r="I66" s="13">
        <v>1821400</v>
      </c>
      <c r="J66" s="13">
        <v>1832000</v>
      </c>
      <c r="K66" s="13">
        <v>1684900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273400</v>
      </c>
      <c r="E72" s="13">
        <v>277300</v>
      </c>
      <c r="F72" s="13">
        <v>263000</v>
      </c>
      <c r="G72" s="13">
        <v>261900</v>
      </c>
      <c r="H72" s="13">
        <v>245300</v>
      </c>
      <c r="I72" s="13">
        <v>229300</v>
      </c>
      <c r="J72" s="13">
        <v>205900</v>
      </c>
      <c r="K72" s="13">
        <v>187800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432800</v>
      </c>
      <c r="E76" s="13">
        <v>442600</v>
      </c>
      <c r="F76" s="13">
        <v>431700</v>
      </c>
      <c r="G76" s="13">
        <v>430700</v>
      </c>
      <c r="H76" s="13">
        <v>413100</v>
      </c>
      <c r="I76" s="13">
        <v>399400</v>
      </c>
      <c r="J76" s="13">
        <v>385600</v>
      </c>
      <c r="K76" s="13">
        <v>371800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12600</v>
      </c>
      <c r="E81" s="13">
        <v>19000</v>
      </c>
      <c r="F81" s="13">
        <v>17900</v>
      </c>
      <c r="G81" s="13">
        <v>21300</v>
      </c>
      <c r="H81" s="13">
        <v>27800</v>
      </c>
      <c r="I81" s="13">
        <v>26300</v>
      </c>
      <c r="J81" s="13">
        <v>20900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1800</v>
      </c>
      <c r="G83" s="13">
        <v>1700</v>
      </c>
      <c r="H83" s="13">
        <v>2900</v>
      </c>
      <c r="I83" s="13">
        <v>1100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46800</v>
      </c>
      <c r="F89" s="13">
        <v>17500</v>
      </c>
      <c r="G89" s="13">
        <v>59400</v>
      </c>
      <c r="H89" s="13">
        <v>15800</v>
      </c>
      <c r="I89" s="13">
        <v>17900</v>
      </c>
      <c r="J89" s="13">
        <v>-96500</v>
      </c>
      <c r="K89" s="13">
        <v>-37700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-300</v>
      </c>
      <c r="H91" s="13">
        <v>-300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15300</v>
      </c>
      <c r="E94" s="13">
        <v>68200</v>
      </c>
      <c r="F94" s="13">
        <v>28700</v>
      </c>
      <c r="G94" s="13">
        <v>35400</v>
      </c>
      <c r="H94" s="13">
        <v>59200</v>
      </c>
      <c r="I94" s="13">
        <v>19600</v>
      </c>
      <c r="J94" s="13">
        <v>-19500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-4800</v>
      </c>
      <c r="F96" s="13">
        <v>-16700</v>
      </c>
      <c r="G96" s="13">
        <v>-4800</v>
      </c>
      <c r="H96" s="13">
        <v>-9800</v>
      </c>
      <c r="I96" s="13">
        <v>-2900</v>
      </c>
      <c r="J96" s="13">
        <v>-16300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14900</v>
      </c>
      <c r="F100" s="13">
        <v>-15900</v>
      </c>
      <c r="G100" s="13">
        <v>8800</v>
      </c>
      <c r="H100" s="13">
        <v>-66800</v>
      </c>
      <c r="I100" s="13">
        <v>-27800</v>
      </c>
      <c r="J100" s="13">
        <v>133900</v>
      </c>
      <c r="K100" s="13">
        <v>37700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18100</v>
      </c>
      <c r="E102" s="13">
        <v>129900</v>
      </c>
      <c r="F102" s="13">
        <v>30300</v>
      </c>
      <c r="G102" s="13">
        <v>103600</v>
      </c>
      <c r="H102" s="13">
        <v>8200</v>
      </c>
      <c r="I102" s="13">
        <v>9600</v>
      </c>
      <c r="J102" s="13">
        <v>17800</v>
      </c>
      <c r="K102" s="13">
        <v>-15200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517900</v>
      </c>
      <c r="E8" s="13">
        <v>490600</v>
      </c>
      <c r="F8" s="13">
        <v>461100</v>
      </c>
      <c r="G8" s="13">
        <v>425300</v>
      </c>
      <c r="H8" s="13">
        <v>437600</v>
      </c>
      <c r="I8" s="13">
        <v>417300</v>
      </c>
      <c r="J8" s="13">
        <v>256900</v>
      </c>
      <c r="K8" s="13">
        <v>255800</v>
      </c>
    </row>
    <row r="9" spans="1:11" x14ac:dyDescent="0.2">
      <c r="C9" s="11" t="s">
        <v>22</v>
      </c>
      <c r="D9" s="13">
        <v>239500</v>
      </c>
      <c r="E9" s="13">
        <v>237000</v>
      </c>
      <c r="F9" s="13">
        <v>238300</v>
      </c>
      <c r="G9" s="13">
        <v>211900</v>
      </c>
      <c r="H9" s="13">
        <v>268400</v>
      </c>
      <c r="I9" s="13">
        <v>272500</v>
      </c>
      <c r="J9" s="13">
        <v>194600</v>
      </c>
      <c r="K9" s="13">
        <v>199400</v>
      </c>
    </row>
    <row r="10" spans="1:11" x14ac:dyDescent="0.2">
      <c r="C10" s="11" t="s">
        <v>23</v>
      </c>
      <c r="D10" s="13">
        <v>278400</v>
      </c>
      <c r="E10" s="13">
        <v>253600</v>
      </c>
      <c r="F10" s="13">
        <v>222800</v>
      </c>
      <c r="G10" s="13">
        <v>213400</v>
      </c>
      <c r="H10" s="13">
        <v>169200</v>
      </c>
      <c r="I10" s="13">
        <v>144800</v>
      </c>
      <c r="J10" s="13">
        <v>62300</v>
      </c>
      <c r="K10" s="13">
        <v>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10500</v>
      </c>
      <c r="F14" s="13">
        <v>17200</v>
      </c>
      <c r="G14" s="13">
        <v>15000</v>
      </c>
      <c r="H14" s="13">
        <v>9300</v>
      </c>
      <c r="I14" s="13">
        <v>122600</v>
      </c>
      <c r="J14" s="13">
        <v>6200</v>
      </c>
      <c r="K14" s="13">
        <v>13200</v>
      </c>
    </row>
    <row r="15" spans="1:11" x14ac:dyDescent="0.2">
      <c r="C15" s="11" t="s">
        <v>28</v>
      </c>
      <c r="D15" s="13">
        <v>19300</v>
      </c>
      <c r="E15" s="13">
        <v>18800</v>
      </c>
      <c r="F15" s="13">
        <v>21600</v>
      </c>
      <c r="G15" s="13">
        <v>18300</v>
      </c>
      <c r="H15" s="13">
        <v>20400</v>
      </c>
      <c r="I15" s="13">
        <v>16900</v>
      </c>
      <c r="J15" s="13">
        <v>5800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400500</v>
      </c>
      <c r="E17" s="13">
        <v>393600</v>
      </c>
      <c r="F17" s="13">
        <v>393300</v>
      </c>
      <c r="G17" s="13">
        <v>353200</v>
      </c>
      <c r="H17" s="13">
        <v>346400</v>
      </c>
      <c r="I17" s="13">
        <v>434700</v>
      </c>
      <c r="J17" s="13">
        <v>215800</v>
      </c>
      <c r="K17" s="13">
        <v>230400</v>
      </c>
    </row>
    <row r="18" spans="3:11" x14ac:dyDescent="0.2">
      <c r="C18" s="11" t="s">
        <v>30</v>
      </c>
      <c r="D18" s="13">
        <v>117400</v>
      </c>
      <c r="E18" s="13">
        <v>97000</v>
      </c>
      <c r="F18" s="13">
        <v>67800</v>
      </c>
      <c r="G18" s="13">
        <v>72100</v>
      </c>
      <c r="H18" s="13">
        <v>91200</v>
      </c>
      <c r="I18" s="13">
        <v>-17400</v>
      </c>
      <c r="J18" s="13">
        <v>41100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-27200</v>
      </c>
      <c r="H20" s="13">
        <v>-42600</v>
      </c>
      <c r="I20" s="13">
        <v>10700</v>
      </c>
      <c r="J20" s="13">
        <v>1500</v>
      </c>
      <c r="K20" s="13">
        <v>95400</v>
      </c>
    </row>
    <row r="21" spans="3:11" x14ac:dyDescent="0.2">
      <c r="C21" s="11" t="s">
        <v>33</v>
      </c>
      <c r="D21" s="13">
        <v>200100</v>
      </c>
      <c r="E21" s="13">
        <v>172000</v>
      </c>
      <c r="F21" s="13">
        <v>154000</v>
      </c>
      <c r="G21" s="13">
        <v>119700</v>
      </c>
      <c r="H21" s="13">
        <v>124200</v>
      </c>
      <c r="I21" s="13">
        <v>65900</v>
      </c>
      <c r="J21" s="13">
        <v>91800</v>
      </c>
      <c r="K21" s="13">
        <v>170500</v>
      </c>
    </row>
    <row r="22" spans="3:11" x14ac:dyDescent="0.2">
      <c r="C22" s="11" t="s">
        <v>34</v>
      </c>
      <c r="D22" s="13">
        <v>29600</v>
      </c>
      <c r="E22" s="13">
        <v>29200</v>
      </c>
      <c r="F22" s="13">
        <v>29200</v>
      </c>
      <c r="G22" s="13">
        <v>30000</v>
      </c>
      <c r="H22" s="13">
        <v>30100</v>
      </c>
      <c r="I22" s="13">
        <v>66100</v>
      </c>
      <c r="J22" s="13">
        <v>57000</v>
      </c>
      <c r="K22" s="13">
        <v>28300</v>
      </c>
    </row>
    <row r="23" spans="3:11" x14ac:dyDescent="0.2">
      <c r="C23" s="11" t="s">
        <v>35</v>
      </c>
      <c r="D23" s="13">
        <v>87800</v>
      </c>
      <c r="E23" s="13">
        <v>67700</v>
      </c>
      <c r="F23" s="13">
        <v>39200</v>
      </c>
      <c r="G23" s="13">
        <v>14900</v>
      </c>
      <c r="H23" s="13">
        <v>18600</v>
      </c>
      <c r="I23" s="13">
        <v>-72700</v>
      </c>
      <c r="J23" s="13">
        <v>-14400</v>
      </c>
      <c r="K23" s="13">
        <v>92400</v>
      </c>
    </row>
    <row r="24" spans="3:11" x14ac:dyDescent="0.2">
      <c r="C24" s="11" t="s">
        <v>36</v>
      </c>
      <c r="D24" s="13">
        <v>5200</v>
      </c>
      <c r="E24" s="13">
        <v>6600</v>
      </c>
      <c r="F24" s="13">
        <v>18800</v>
      </c>
      <c r="G24" s="13">
        <v>10500</v>
      </c>
      <c r="H24" s="13">
        <v>14700</v>
      </c>
      <c r="I24" s="13">
        <v>-66700</v>
      </c>
      <c r="J24" s="13">
        <v>-300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82600</v>
      </c>
      <c r="E26" s="13">
        <v>61100</v>
      </c>
      <c r="F26" s="13">
        <v>20400</v>
      </c>
      <c r="G26" s="13">
        <v>4400</v>
      </c>
      <c r="H26" s="13">
        <v>3900</v>
      </c>
      <c r="I26" s="13">
        <v>-6100</v>
      </c>
      <c r="J26" s="13">
        <v>-14100</v>
      </c>
      <c r="K26" s="13">
        <v>91700</v>
      </c>
    </row>
    <row r="27" spans="3:11" x14ac:dyDescent="0.2">
      <c r="C27" s="11" t="s">
        <v>38</v>
      </c>
      <c r="D27" s="13">
        <v>82600</v>
      </c>
      <c r="E27" s="13">
        <v>61100</v>
      </c>
      <c r="F27" s="13">
        <v>20400</v>
      </c>
      <c r="G27" s="13">
        <v>4400</v>
      </c>
      <c r="H27" s="13">
        <v>3900</v>
      </c>
      <c r="I27" s="13">
        <v>-6100</v>
      </c>
      <c r="J27" s="13">
        <v>-15500</v>
      </c>
      <c r="K27" s="13">
        <v>91800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27200</v>
      </c>
      <c r="H32" s="13">
        <v>42600</v>
      </c>
      <c r="I32" s="13">
        <v>-10700</v>
      </c>
      <c r="J32" s="13">
        <v>-1500</v>
      </c>
      <c r="K32" s="13">
        <v>-95400</v>
      </c>
    </row>
    <row r="33" spans="2:11" x14ac:dyDescent="0.2">
      <c r="C33" s="11" t="s">
        <v>44</v>
      </c>
      <c r="D33" s="13">
        <v>74200</v>
      </c>
      <c r="E33" s="13">
        <v>61100</v>
      </c>
      <c r="F33" s="13">
        <v>20400</v>
      </c>
      <c r="G33" s="13">
        <v>4400</v>
      </c>
      <c r="H33" s="13">
        <v>3900</v>
      </c>
      <c r="I33" s="13">
        <v>-6100</v>
      </c>
      <c r="J33" s="13">
        <v>-15500</v>
      </c>
      <c r="K33" s="13">
        <v>91800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74200</v>
      </c>
      <c r="E35" s="13">
        <v>61100</v>
      </c>
      <c r="F35" s="13">
        <v>20400</v>
      </c>
      <c r="G35" s="13">
        <v>4400</v>
      </c>
      <c r="H35" s="13">
        <v>3900</v>
      </c>
      <c r="I35" s="13">
        <v>-6100</v>
      </c>
      <c r="J35" s="13">
        <v>-15500</v>
      </c>
      <c r="K35" s="13">
        <v>91800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11300</v>
      </c>
      <c r="F41" s="13">
        <v>15400</v>
      </c>
      <c r="G41" s="13">
        <v>26900</v>
      </c>
      <c r="H41" s="13">
        <v>24900</v>
      </c>
      <c r="I41" s="13">
        <v>20000</v>
      </c>
      <c r="J41" s="13">
        <v>9100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399900</v>
      </c>
      <c r="E43" s="13">
        <v>398400</v>
      </c>
      <c r="F43" s="13">
        <v>365200</v>
      </c>
      <c r="G43" s="13">
        <v>322400</v>
      </c>
      <c r="H43" s="13">
        <v>330900</v>
      </c>
      <c r="I43" s="13">
        <v>332000</v>
      </c>
      <c r="J43" s="13">
        <v>231000</v>
      </c>
      <c r="K43" s="13">
        <v>241100</v>
      </c>
    </row>
    <row r="44" spans="2:11" x14ac:dyDescent="0.2">
      <c r="C44" s="11" t="s">
        <v>52</v>
      </c>
      <c r="D44" s="13">
        <v>32700</v>
      </c>
      <c r="E44" s="13">
        <v>30900</v>
      </c>
      <c r="F44" s="13">
        <v>32300</v>
      </c>
      <c r="G44" s="13">
        <v>24100</v>
      </c>
      <c r="H44" s="13">
        <v>23700</v>
      </c>
      <c r="I44" s="13">
        <v>23000</v>
      </c>
      <c r="J44" s="13">
        <v>14800</v>
      </c>
      <c r="K44" s="13">
        <v>15000</v>
      </c>
    </row>
    <row r="45" spans="2:11" x14ac:dyDescent="0.2">
      <c r="C45" s="11" t="s">
        <v>53</v>
      </c>
      <c r="D45" s="13">
        <v>37700</v>
      </c>
      <c r="E45" s="13">
        <v>36900</v>
      </c>
      <c r="F45" s="13">
        <v>26700</v>
      </c>
      <c r="G45" s="13">
        <v>30600</v>
      </c>
      <c r="H45" s="13">
        <v>42000</v>
      </c>
      <c r="I45" s="13">
        <v>39200</v>
      </c>
      <c r="J45" s="13">
        <v>685800</v>
      </c>
      <c r="K45" s="13">
        <v>29100</v>
      </c>
    </row>
    <row r="46" spans="2:11" x14ac:dyDescent="0.2">
      <c r="C46" s="11" t="s">
        <v>54</v>
      </c>
      <c r="D46" s="13">
        <v>483000</v>
      </c>
      <c r="E46" s="13">
        <v>477500</v>
      </c>
      <c r="F46" s="13">
        <v>439500</v>
      </c>
      <c r="G46" s="13">
        <v>404100</v>
      </c>
      <c r="H46" s="13">
        <v>421600</v>
      </c>
      <c r="I46" s="13">
        <v>414100</v>
      </c>
      <c r="J46" s="13">
        <v>940700</v>
      </c>
      <c r="K46" s="13">
        <v>289900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3640200</v>
      </c>
      <c r="E48" s="13">
        <v>3509900</v>
      </c>
      <c r="F48" s="13">
        <v>3453300</v>
      </c>
      <c r="G48" s="13">
        <v>3458600</v>
      </c>
      <c r="H48" s="13">
        <v>3771000</v>
      </c>
      <c r="I48" s="13">
        <v>3569600</v>
      </c>
      <c r="J48" s="13">
        <v>2197500</v>
      </c>
      <c r="K48" s="13">
        <v>2205000</v>
      </c>
    </row>
    <row r="49" spans="3:11" x14ac:dyDescent="0.2">
      <c r="C49" s="11" t="s">
        <v>57</v>
      </c>
      <c r="D49" s="13">
        <v>1639500</v>
      </c>
      <c r="E49" s="13">
        <v>1645600</v>
      </c>
      <c r="F49" s="13">
        <v>1655100</v>
      </c>
      <c r="G49" s="13">
        <v>1660600</v>
      </c>
      <c r="H49" s="13">
        <v>1667200</v>
      </c>
      <c r="I49" s="13">
        <v>1629100</v>
      </c>
      <c r="J49" s="13">
        <v>360000</v>
      </c>
      <c r="K49" s="13">
        <v>359200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11100</v>
      </c>
      <c r="F52" s="13">
        <v>11800</v>
      </c>
      <c r="G52" s="13">
        <v>15600</v>
      </c>
      <c r="H52" s="13">
        <v>16100</v>
      </c>
      <c r="I52" s="13">
        <v>12000</v>
      </c>
      <c r="J52" s="13">
        <v>3400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5773600</v>
      </c>
      <c r="E54" s="13">
        <v>5644200</v>
      </c>
      <c r="F54" s="13">
        <v>5559700</v>
      </c>
      <c r="G54" s="13">
        <v>5538900</v>
      </c>
      <c r="H54" s="13">
        <v>5572200</v>
      </c>
      <c r="I54" s="13">
        <v>5624900</v>
      </c>
      <c r="J54" s="13">
        <v>3501500</v>
      </c>
      <c r="K54" s="13">
        <v>2857700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118300</v>
      </c>
      <c r="E57" s="13">
        <v>145300</v>
      </c>
      <c r="F57" s="13">
        <v>132000</v>
      </c>
      <c r="G57" s="13">
        <v>111400</v>
      </c>
      <c r="H57" s="13">
        <v>106900</v>
      </c>
      <c r="I57" s="13">
        <v>114200</v>
      </c>
      <c r="J57" s="13">
        <v>87800</v>
      </c>
      <c r="K57" s="13">
        <v>102600</v>
      </c>
    </row>
    <row r="58" spans="3:11" x14ac:dyDescent="0.2">
      <c r="C58" s="11" t="s">
        <v>66</v>
      </c>
      <c r="D58" s="13">
        <v>18100</v>
      </c>
      <c r="E58" s="13">
        <v>18700</v>
      </c>
      <c r="F58" s="13">
        <v>16600</v>
      </c>
      <c r="G58" s="13">
        <v>16200</v>
      </c>
      <c r="H58" s="13">
        <v>16500</v>
      </c>
      <c r="I58" s="13">
        <v>16900</v>
      </c>
      <c r="J58" s="13">
        <v>265400</v>
      </c>
      <c r="K58" s="13" t="s">
        <v>92</v>
      </c>
    </row>
    <row r="59" spans="3:11" x14ac:dyDescent="0.2">
      <c r="C59" s="11" t="s">
        <v>67</v>
      </c>
      <c r="D59" s="13">
        <v>381300</v>
      </c>
      <c r="E59" s="13">
        <v>377900</v>
      </c>
      <c r="F59" s="13">
        <v>351100</v>
      </c>
      <c r="G59" s="13">
        <v>321000</v>
      </c>
      <c r="H59" s="13">
        <v>466900</v>
      </c>
      <c r="I59" s="13">
        <v>320100</v>
      </c>
      <c r="J59" s="13">
        <v>237700</v>
      </c>
      <c r="K59" s="13">
        <v>210700</v>
      </c>
    </row>
    <row r="60" spans="3:11" x14ac:dyDescent="0.2">
      <c r="C60" s="11" t="s">
        <v>68</v>
      </c>
      <c r="D60" s="13">
        <v>517600</v>
      </c>
      <c r="E60" s="13">
        <v>541800</v>
      </c>
      <c r="F60" s="13">
        <v>499700</v>
      </c>
      <c r="G60" s="13">
        <v>448600</v>
      </c>
      <c r="H60" s="13">
        <v>448700</v>
      </c>
      <c r="I60" s="13">
        <v>451200</v>
      </c>
      <c r="J60" s="13">
        <v>590900</v>
      </c>
      <c r="K60" s="13">
        <v>313300</v>
      </c>
    </row>
    <row r="61" spans="3:11" x14ac:dyDescent="0.2">
      <c r="C61" s="11" t="s">
        <v>69</v>
      </c>
      <c r="D61" s="13">
        <v>2694300</v>
      </c>
      <c r="E61" s="13">
        <v>2598300</v>
      </c>
      <c r="F61" s="13">
        <v>2506300</v>
      </c>
      <c r="G61" s="13">
        <v>2454000</v>
      </c>
      <c r="H61" s="13">
        <v>2453800</v>
      </c>
      <c r="I61" s="13">
        <v>2498200</v>
      </c>
      <c r="J61" s="13">
        <v>1971000</v>
      </c>
      <c r="K61" s="13">
        <v>1625800</v>
      </c>
    </row>
    <row r="62" spans="3:11" x14ac:dyDescent="0.2">
      <c r="C62" s="11" t="s">
        <v>70</v>
      </c>
      <c r="D62" s="13">
        <v>564900</v>
      </c>
      <c r="E62" s="13">
        <v>547500</v>
      </c>
      <c r="F62" s="13">
        <v>548300</v>
      </c>
      <c r="G62" s="13">
        <v>630300</v>
      </c>
      <c r="H62" s="13">
        <v>605900</v>
      </c>
      <c r="I62" s="13">
        <v>580900</v>
      </c>
      <c r="J62" s="13">
        <v>234500</v>
      </c>
      <c r="K62" s="13">
        <v>237600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3776800</v>
      </c>
      <c r="E66" s="13">
        <v>3687600</v>
      </c>
      <c r="F66" s="13">
        <v>3554300</v>
      </c>
      <c r="G66" s="13">
        <v>3533000</v>
      </c>
      <c r="H66" s="13">
        <v>3508300</v>
      </c>
      <c r="I66" s="13">
        <v>3530300</v>
      </c>
      <c r="J66" s="13">
        <v>2796500</v>
      </c>
      <c r="K66" s="13">
        <v>2238400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-1591100</v>
      </c>
      <c r="E72" s="13">
        <v>-1665300</v>
      </c>
      <c r="F72" s="13">
        <v>-1726400</v>
      </c>
      <c r="G72" s="13">
        <v>-1746800</v>
      </c>
      <c r="H72" s="13">
        <v>-1751200</v>
      </c>
      <c r="I72" s="13">
        <v>-1665200</v>
      </c>
      <c r="J72" s="13">
        <v>-1681400</v>
      </c>
      <c r="K72" s="13">
        <v>-1692900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1996800</v>
      </c>
      <c r="E76" s="13">
        <v>1956600</v>
      </c>
      <c r="F76" s="13">
        <v>2005400</v>
      </c>
      <c r="G76" s="13">
        <v>2005900</v>
      </c>
      <c r="H76" s="13">
        <v>2063900</v>
      </c>
      <c r="I76" s="13">
        <v>2094500</v>
      </c>
      <c r="J76" s="13">
        <v>705100</v>
      </c>
      <c r="K76" s="13">
        <v>619300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74200</v>
      </c>
      <c r="E81" s="13">
        <v>61100</v>
      </c>
      <c r="F81" s="13">
        <v>20400</v>
      </c>
      <c r="G81" s="13">
        <v>4400</v>
      </c>
      <c r="H81" s="13">
        <v>3900</v>
      </c>
      <c r="I81" s="13">
        <v>-6100</v>
      </c>
      <c r="J81" s="13">
        <v>-15500</v>
      </c>
      <c r="K81" s="13">
        <v>91800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75100</v>
      </c>
      <c r="F83" s="13">
        <v>85600</v>
      </c>
      <c r="G83" s="13">
        <v>74900</v>
      </c>
      <c r="H83" s="13">
        <v>75500</v>
      </c>
      <c r="I83" s="13">
        <v>72500</v>
      </c>
      <c r="J83" s="13">
        <v>49200</v>
      </c>
      <c r="K83" s="13">
        <v>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147800</v>
      </c>
      <c r="E89" s="13">
        <v>130400</v>
      </c>
      <c r="F89" s="13">
        <v>139500</v>
      </c>
      <c r="G89" s="13">
        <v>122100</v>
      </c>
      <c r="H89" s="13">
        <v>129700</v>
      </c>
      <c r="I89" s="13">
        <v>61400</v>
      </c>
      <c r="J89" s="13">
        <v>75400</v>
      </c>
      <c r="K89" s="13">
        <v>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-3400</v>
      </c>
      <c r="F91" s="13">
        <v>-10100</v>
      </c>
      <c r="G91" s="13">
        <v>-7300</v>
      </c>
      <c r="H91" s="13">
        <v>-7400</v>
      </c>
      <c r="I91" s="13">
        <v>-5900</v>
      </c>
      <c r="J91" s="13">
        <v>-1700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-187500</v>
      </c>
      <c r="E94" s="13">
        <v>-108200</v>
      </c>
      <c r="F94" s="13">
        <v>-57500</v>
      </c>
      <c r="G94" s="13">
        <v>-30900</v>
      </c>
      <c r="H94" s="13">
        <v>-42300</v>
      </c>
      <c r="I94" s="13">
        <v>-16200</v>
      </c>
      <c r="J94" s="13">
        <v>-36400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41000</v>
      </c>
      <c r="E100" s="13">
        <v>-26000</v>
      </c>
      <c r="F100" s="13">
        <v>-93700</v>
      </c>
      <c r="G100" s="13">
        <v>-89200</v>
      </c>
      <c r="H100" s="13">
        <v>-83300</v>
      </c>
      <c r="I100" s="13">
        <v>-690300</v>
      </c>
      <c r="J100" s="13">
        <v>620300</v>
      </c>
      <c r="K100" s="13">
        <v>-5600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100</v>
      </c>
      <c r="G101" s="13">
        <v>100</v>
      </c>
      <c r="H101" s="13">
        <v>900</v>
      </c>
      <c r="I101" s="13">
        <v>900</v>
      </c>
      <c r="J101" s="13">
        <v>200</v>
      </c>
      <c r="K101" s="13">
        <v>-600</v>
      </c>
    </row>
    <row r="102" spans="3:11" x14ac:dyDescent="0.2">
      <c r="C102" s="11" t="s">
        <v>20</v>
      </c>
      <c r="D102" s="13">
        <v>1400</v>
      </c>
      <c r="E102" s="13">
        <v>-4100</v>
      </c>
      <c r="F102" s="13">
        <v>-11500</v>
      </c>
      <c r="G102" s="13">
        <v>2000</v>
      </c>
      <c r="H102" s="13">
        <v>4900</v>
      </c>
      <c r="I102" s="13">
        <v>-644200</v>
      </c>
      <c r="J102" s="13">
        <v>659500</v>
      </c>
      <c r="K102" s="13">
        <v>1600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112700</v>
      </c>
      <c r="E8" s="13">
        <v>109500</v>
      </c>
      <c r="F8" s="13">
        <v>112900</v>
      </c>
      <c r="G8" s="13">
        <v>121300</v>
      </c>
      <c r="H8" s="13">
        <v>131300</v>
      </c>
      <c r="I8" s="13">
        <v>123400</v>
      </c>
      <c r="J8" s="13">
        <v>125900</v>
      </c>
      <c r="K8" s="13">
        <v>133900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</v>
      </c>
      <c r="E17" s="13">
        <v>-16400</v>
      </c>
      <c r="F17" s="13">
        <v>-61400</v>
      </c>
      <c r="G17" s="13">
        <v>-13100</v>
      </c>
      <c r="H17" s="13">
        <v>8300</v>
      </c>
      <c r="I17" s="13">
        <v>10300</v>
      </c>
      <c r="J17" s="13">
        <v>12100</v>
      </c>
      <c r="K17" s="13">
        <v>17700</v>
      </c>
    </row>
    <row r="18" spans="3:11" x14ac:dyDescent="0.2">
      <c r="C18" s="11" t="s">
        <v>30</v>
      </c>
      <c r="D18" s="13">
        <v>-800</v>
      </c>
      <c r="E18" s="13">
        <v>125900</v>
      </c>
      <c r="F18" s="13">
        <v>174300</v>
      </c>
      <c r="G18" s="13">
        <v>134400</v>
      </c>
      <c r="H18" s="13">
        <v>123000</v>
      </c>
      <c r="I18" s="13">
        <v>113100</v>
      </c>
      <c r="J18" s="13">
        <v>113800</v>
      </c>
      <c r="K18" s="13">
        <v>116200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72700</v>
      </c>
      <c r="E20" s="13">
        <v>-53900</v>
      </c>
      <c r="F20" s="13">
        <v>-47000</v>
      </c>
      <c r="G20" s="13">
        <v>-47800</v>
      </c>
      <c r="H20" s="13">
        <v>-45800</v>
      </c>
      <c r="I20" s="13">
        <v>-47100</v>
      </c>
      <c r="J20" s="13">
        <v>-123800</v>
      </c>
      <c r="K20" s="13">
        <v>-104300</v>
      </c>
    </row>
    <row r="21" spans="3:11" x14ac:dyDescent="0.2">
      <c r="C21" s="11" t="s">
        <v>33</v>
      </c>
      <c r="D21" s="13">
        <v>80000</v>
      </c>
      <c r="E21" s="13">
        <v>77900</v>
      </c>
      <c r="F21" s="13">
        <v>133400</v>
      </c>
      <c r="G21" s="13">
        <v>92300</v>
      </c>
      <c r="H21" s="13">
        <v>83500</v>
      </c>
      <c r="I21" s="13">
        <v>72100</v>
      </c>
      <c r="J21" s="13">
        <v>-3900</v>
      </c>
      <c r="K21" s="13">
        <v>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71900</v>
      </c>
      <c r="E23" s="13">
        <v>72000</v>
      </c>
      <c r="F23" s="13">
        <v>127300</v>
      </c>
      <c r="G23" s="13">
        <v>86500</v>
      </c>
      <c r="H23" s="13">
        <v>77200</v>
      </c>
      <c r="I23" s="13">
        <v>66000</v>
      </c>
      <c r="J23" s="13">
        <v>-10100</v>
      </c>
      <c r="K23" s="13">
        <v>11900</v>
      </c>
    </row>
    <row r="24" spans="3:11" x14ac:dyDescent="0.2">
      <c r="C24" s="11" t="s">
        <v>36</v>
      </c>
      <c r="D24" s="13">
        <v>15500</v>
      </c>
      <c r="E24" s="13">
        <v>17500</v>
      </c>
      <c r="F24" s="13">
        <v>31700</v>
      </c>
      <c r="G24" s="13">
        <v>21400</v>
      </c>
      <c r="H24" s="13">
        <v>17500</v>
      </c>
      <c r="I24" s="13">
        <v>15100</v>
      </c>
      <c r="J24" s="13">
        <v>-2200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56400</v>
      </c>
      <c r="E26" s="13">
        <v>54500</v>
      </c>
      <c r="F26" s="13">
        <v>95600</v>
      </c>
      <c r="G26" s="13">
        <v>65100</v>
      </c>
      <c r="H26" s="13">
        <v>59700</v>
      </c>
      <c r="I26" s="13">
        <v>50800</v>
      </c>
      <c r="J26" s="13">
        <v>-7800</v>
      </c>
      <c r="K26" s="13">
        <v>8800</v>
      </c>
    </row>
    <row r="27" spans="3:11" x14ac:dyDescent="0.2">
      <c r="C27" s="11" t="s">
        <v>38</v>
      </c>
      <c r="D27" s="13">
        <v>56300</v>
      </c>
      <c r="E27" s="13">
        <v>54400</v>
      </c>
      <c r="F27" s="13">
        <v>95700</v>
      </c>
      <c r="G27" s="13">
        <v>65100</v>
      </c>
      <c r="H27" s="13">
        <v>59800</v>
      </c>
      <c r="I27" s="13">
        <v>51100</v>
      </c>
      <c r="J27" s="13">
        <v>-7100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-72700</v>
      </c>
      <c r="E32" s="13">
        <v>53900</v>
      </c>
      <c r="F32" s="13">
        <v>47000</v>
      </c>
      <c r="G32" s="13">
        <v>47800</v>
      </c>
      <c r="H32" s="13">
        <v>45800</v>
      </c>
      <c r="I32" s="13">
        <v>47100</v>
      </c>
      <c r="J32" s="13">
        <v>123800</v>
      </c>
      <c r="K32" s="13">
        <v>104300</v>
      </c>
    </row>
    <row r="33" spans="2:11" x14ac:dyDescent="0.2">
      <c r="C33" s="11" t="s">
        <v>44</v>
      </c>
      <c r="D33" s="13">
        <v>56300</v>
      </c>
      <c r="E33" s="13">
        <v>54400</v>
      </c>
      <c r="F33" s="13">
        <v>95700</v>
      </c>
      <c r="G33" s="13">
        <v>65100</v>
      </c>
      <c r="H33" s="13">
        <v>59800</v>
      </c>
      <c r="I33" s="13">
        <v>51100</v>
      </c>
      <c r="J33" s="13">
        <v>-7100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56300</v>
      </c>
      <c r="E35" s="13">
        <v>54400</v>
      </c>
      <c r="F35" s="13">
        <v>95700</v>
      </c>
      <c r="G35" s="13">
        <v>65100</v>
      </c>
      <c r="H35" s="13">
        <v>59800</v>
      </c>
      <c r="I35" s="13">
        <v>51100</v>
      </c>
      <c r="J35" s="13">
        <v>-7100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1527500</v>
      </c>
      <c r="E41" s="13">
        <v>2011000</v>
      </c>
      <c r="F41" s="13">
        <v>2414200</v>
      </c>
      <c r="G41" s="13">
        <v>2057000</v>
      </c>
      <c r="H41" s="13">
        <v>1647000</v>
      </c>
      <c r="I41" s="13">
        <v>1061500</v>
      </c>
      <c r="J41" s="13">
        <v>944200</v>
      </c>
      <c r="K41" s="13">
        <v>505000</v>
      </c>
    </row>
    <row r="42" spans="2:11" x14ac:dyDescent="0.2">
      <c r="C42" s="11" t="s">
        <v>50</v>
      </c>
      <c r="D42" s="13">
        <v>22000</v>
      </c>
      <c r="E42" s="13">
        <v>22100</v>
      </c>
      <c r="F42" s="13">
        <v>28600</v>
      </c>
      <c r="G42" s="13">
        <v>22900</v>
      </c>
      <c r="H42" s="13">
        <v>23000</v>
      </c>
      <c r="I42" s="13">
        <v>28300</v>
      </c>
      <c r="J42" s="13">
        <v>31600</v>
      </c>
      <c r="K42" s="13">
        <v>104800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231400</v>
      </c>
      <c r="E48" s="13">
        <v>238200</v>
      </c>
      <c r="F48" s="13">
        <v>242900</v>
      </c>
      <c r="G48" s="13">
        <v>246300</v>
      </c>
      <c r="H48" s="13">
        <v>247500</v>
      </c>
      <c r="I48" s="13">
        <v>250600</v>
      </c>
      <c r="J48" s="13">
        <v>256200</v>
      </c>
      <c r="K48" s="13">
        <v>260800</v>
      </c>
    </row>
    <row r="49" spans="3:11" x14ac:dyDescent="0.2">
      <c r="C49" s="11" t="s">
        <v>57</v>
      </c>
      <c r="D49" s="13">
        <v>547200</v>
      </c>
      <c r="E49" s="13">
        <v>549400</v>
      </c>
      <c r="F49" s="13">
        <v>552000</v>
      </c>
      <c r="G49" s="13">
        <v>554700</v>
      </c>
      <c r="H49" s="13">
        <v>557400</v>
      </c>
      <c r="I49" s="13">
        <v>559800</v>
      </c>
      <c r="J49" s="13">
        <v>562500</v>
      </c>
      <c r="K49" s="13">
        <v>565800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15777300</v>
      </c>
      <c r="E54" s="13">
        <v>15376100</v>
      </c>
      <c r="F54" s="13">
        <v>15148900</v>
      </c>
      <c r="G54" s="13">
        <v>14730500</v>
      </c>
      <c r="H54" s="13">
        <v>14333900</v>
      </c>
      <c r="I54" s="13">
        <v>13830100</v>
      </c>
      <c r="J54" s="13">
        <v>13573400</v>
      </c>
      <c r="K54" s="13">
        <v>12278900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3200</v>
      </c>
      <c r="F57" s="13">
        <v>2000</v>
      </c>
      <c r="G57" s="13">
        <v>4200</v>
      </c>
      <c r="H57" s="13">
        <v>1500</v>
      </c>
      <c r="I57" s="13">
        <v>8500</v>
      </c>
      <c r="J57" s="13">
        <v>6000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159500</v>
      </c>
      <c r="E59" s="13">
        <v>162300</v>
      </c>
      <c r="F59" s="13">
        <v>165100</v>
      </c>
      <c r="G59" s="13">
        <v>166400</v>
      </c>
      <c r="H59" s="13">
        <v>166500</v>
      </c>
      <c r="I59" s="13">
        <v>169100</v>
      </c>
      <c r="J59" s="13">
        <v>171600</v>
      </c>
      <c r="K59" s="13">
        <v>174200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239500</v>
      </c>
      <c r="E61" s="13">
        <v>235900</v>
      </c>
      <c r="F61" s="13">
        <v>236500</v>
      </c>
      <c r="G61" s="13">
        <v>335200</v>
      </c>
      <c r="H61" s="13">
        <v>334000</v>
      </c>
      <c r="I61" s="13">
        <v>187500</v>
      </c>
      <c r="J61" s="13">
        <v>189400</v>
      </c>
      <c r="K61" s="13">
        <v>181300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13838200</v>
      </c>
      <c r="E66" s="13">
        <v>13467200</v>
      </c>
      <c r="F66" s="13">
        <v>13264800</v>
      </c>
      <c r="G66" s="13">
        <v>12959800</v>
      </c>
      <c r="H66" s="13">
        <v>12542200</v>
      </c>
      <c r="I66" s="13">
        <v>11966600</v>
      </c>
      <c r="J66" s="13">
        <v>11749700</v>
      </c>
      <c r="K66" s="13">
        <v>10444300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1224600</v>
      </c>
      <c r="E72" s="13">
        <v>1174500</v>
      </c>
      <c r="F72" s="13">
        <v>1126300</v>
      </c>
      <c r="G72" s="13">
        <v>1036800</v>
      </c>
      <c r="H72" s="13">
        <v>977400</v>
      </c>
      <c r="I72" s="13">
        <v>923700</v>
      </c>
      <c r="J72" s="13">
        <v>878600</v>
      </c>
      <c r="K72" s="13">
        <v>891800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1939100</v>
      </c>
      <c r="E76" s="13">
        <v>1908900</v>
      </c>
      <c r="F76" s="13">
        <v>1884100</v>
      </c>
      <c r="G76" s="13">
        <v>1770600</v>
      </c>
      <c r="H76" s="13">
        <v>1791700</v>
      </c>
      <c r="I76" s="13">
        <v>1863500</v>
      </c>
      <c r="J76" s="13">
        <v>1823700</v>
      </c>
      <c r="K76" s="13">
        <v>1834600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56300</v>
      </c>
      <c r="E81" s="13">
        <v>54400</v>
      </c>
      <c r="F81" s="13">
        <v>95700</v>
      </c>
      <c r="G81" s="13">
        <v>65100</v>
      </c>
      <c r="H81" s="13">
        <v>59800</v>
      </c>
      <c r="I81" s="13">
        <v>51100</v>
      </c>
      <c r="J81" s="13">
        <v>-7100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6000</v>
      </c>
      <c r="F83" s="13">
        <v>6100</v>
      </c>
      <c r="G83" s="13">
        <v>5700</v>
      </c>
      <c r="H83" s="13">
        <v>6400</v>
      </c>
      <c r="I83" s="13">
        <v>6100</v>
      </c>
      <c r="J83" s="13">
        <v>6100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-163900</v>
      </c>
      <c r="E89" s="13">
        <v>200400</v>
      </c>
      <c r="F89" s="13">
        <v>19400</v>
      </c>
      <c r="G89" s="13">
        <v>69700</v>
      </c>
      <c r="H89" s="13">
        <v>-33700</v>
      </c>
      <c r="I89" s="13">
        <v>-31600</v>
      </c>
      <c r="J89" s="13">
        <v>18000</v>
      </c>
      <c r="K89" s="13">
        <v>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-1700</v>
      </c>
      <c r="G91" s="13">
        <v>-1300</v>
      </c>
      <c r="H91" s="13">
        <v>-3700</v>
      </c>
      <c r="I91" s="13">
        <v>-700</v>
      </c>
      <c r="J91" s="13">
        <v>-300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-790900</v>
      </c>
      <c r="E94" s="13">
        <v>-638900</v>
      </c>
      <c r="F94" s="13">
        <v>1500</v>
      </c>
      <c r="G94" s="13">
        <v>-64100</v>
      </c>
      <c r="H94" s="13">
        <v>135600</v>
      </c>
      <c r="I94" s="13">
        <v>-82800</v>
      </c>
      <c r="J94" s="13">
        <v>-808200</v>
      </c>
      <c r="K94" s="13">
        <v>-119600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-6200</v>
      </c>
      <c r="G96" s="13">
        <v>-5700</v>
      </c>
      <c r="H96" s="13">
        <v>-6100</v>
      </c>
      <c r="I96" s="13">
        <v>-6100</v>
      </c>
      <c r="J96" s="13">
        <v>-6100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470800</v>
      </c>
      <c r="E100" s="13">
        <v>34200</v>
      </c>
      <c r="F100" s="13">
        <v>336000</v>
      </c>
      <c r="G100" s="13">
        <v>403900</v>
      </c>
      <c r="H100" s="13">
        <v>479900</v>
      </c>
      <c r="I100" s="13">
        <v>231500</v>
      </c>
      <c r="J100" s="13">
        <v>1240900</v>
      </c>
      <c r="K100" s="13">
        <v>-9500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-483900</v>
      </c>
      <c r="E102" s="13">
        <v>-404200</v>
      </c>
      <c r="F102" s="13">
        <v>357000</v>
      </c>
      <c r="G102" s="13">
        <v>409400</v>
      </c>
      <c r="H102" s="13">
        <v>581800</v>
      </c>
      <c r="I102" s="13">
        <v>117200</v>
      </c>
      <c r="J102" s="13">
        <v>450700</v>
      </c>
      <c r="K102" s="13">
        <v>-66600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4.42578125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44409</v>
      </c>
      <c r="F7" s="12">
        <v>44318</v>
      </c>
      <c r="G7" s="12">
        <v>44227</v>
      </c>
      <c r="H7" s="12">
        <v>44136</v>
      </c>
      <c r="I7" s="12">
        <v>44045</v>
      </c>
      <c r="J7" s="12">
        <v>43954</v>
      </c>
      <c r="K7" s="12">
        <v>43863</v>
      </c>
    </row>
    <row r="8" spans="1:11" x14ac:dyDescent="0.2">
      <c r="C8" s="11" t="s">
        <v>21</v>
      </c>
      <c r="D8" s="13">
        <v>2047500</v>
      </c>
      <c r="E8" s="13">
        <v>1948300</v>
      </c>
      <c r="F8" s="13">
        <v>1749000</v>
      </c>
      <c r="G8" s="13">
        <v>2292700</v>
      </c>
      <c r="H8" s="13">
        <v>1764500</v>
      </c>
      <c r="I8" s="13">
        <v>1490800</v>
      </c>
      <c r="J8" s="13">
        <v>1235200</v>
      </c>
      <c r="K8" s="13">
        <v>1843600</v>
      </c>
    </row>
    <row r="9" spans="1:11" x14ac:dyDescent="0.2">
      <c r="C9" s="11" t="s">
        <v>22</v>
      </c>
      <c r="D9" s="13">
        <v>1152100</v>
      </c>
      <c r="E9" s="13">
        <v>1090000</v>
      </c>
      <c r="F9" s="13">
        <v>996200</v>
      </c>
      <c r="G9" s="13">
        <v>1327400</v>
      </c>
      <c r="H9" s="13">
        <v>1059000</v>
      </c>
      <c r="I9" s="13">
        <v>939600</v>
      </c>
      <c r="J9" s="13">
        <v>809600</v>
      </c>
      <c r="K9" s="13">
        <v>1150900</v>
      </c>
    </row>
    <row r="10" spans="1:11" x14ac:dyDescent="0.2">
      <c r="C10" s="11" t="s">
        <v>23</v>
      </c>
      <c r="D10" s="13">
        <v>895400</v>
      </c>
      <c r="E10" s="13">
        <v>858300</v>
      </c>
      <c r="F10" s="13">
        <v>752800</v>
      </c>
      <c r="G10" s="13">
        <v>965300</v>
      </c>
      <c r="H10" s="13">
        <v>705500</v>
      </c>
      <c r="I10" s="13">
        <v>551200</v>
      </c>
      <c r="J10" s="13">
        <v>425600</v>
      </c>
      <c r="K10" s="13">
        <v>692700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5100</v>
      </c>
      <c r="H14" s="13">
        <v>0</v>
      </c>
      <c r="I14" s="13">
        <v>6400</v>
      </c>
      <c r="J14" s="13">
        <v>11400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1717300</v>
      </c>
      <c r="E17" s="13">
        <v>1625200</v>
      </c>
      <c r="F17" s="13">
        <v>1473900</v>
      </c>
      <c r="G17" s="13">
        <v>1890600</v>
      </c>
      <c r="H17" s="13">
        <v>1489900</v>
      </c>
      <c r="I17" s="13">
        <v>1305400</v>
      </c>
      <c r="J17" s="13">
        <v>1186600</v>
      </c>
      <c r="K17" s="13">
        <v>1639900</v>
      </c>
    </row>
    <row r="18" spans="3:11" x14ac:dyDescent="0.2">
      <c r="C18" s="11" t="s">
        <v>30</v>
      </c>
      <c r="D18" s="13">
        <v>330200</v>
      </c>
      <c r="E18" s="13">
        <v>323100</v>
      </c>
      <c r="F18" s="13">
        <v>275100</v>
      </c>
      <c r="G18" s="13">
        <v>402100</v>
      </c>
      <c r="H18" s="13">
        <v>274600</v>
      </c>
      <c r="I18" s="13">
        <v>185400</v>
      </c>
      <c r="J18" s="13">
        <v>48600</v>
      </c>
      <c r="K18" s="13">
        <v>203700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-1800</v>
      </c>
      <c r="G20" s="13">
        <v>-2300</v>
      </c>
      <c r="H20" s="13">
        <v>-5300</v>
      </c>
      <c r="I20" s="13">
        <v>-6500</v>
      </c>
      <c r="J20" s="13">
        <v>-2200</v>
      </c>
      <c r="K20" s="13">
        <v>-1400</v>
      </c>
    </row>
    <row r="21" spans="3:11" x14ac:dyDescent="0.2">
      <c r="C21" s="11" t="s">
        <v>33</v>
      </c>
      <c r="D21" s="13">
        <v>379400</v>
      </c>
      <c r="E21" s="13">
        <v>371900</v>
      </c>
      <c r="F21" s="13">
        <v>321200</v>
      </c>
      <c r="G21" s="13">
        <v>448100</v>
      </c>
      <c r="H21" s="13">
        <v>316500</v>
      </c>
      <c r="I21" s="13">
        <v>225800</v>
      </c>
      <c r="J21" s="13">
        <v>92700</v>
      </c>
      <c r="K21" s="13">
        <v>249600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330100</v>
      </c>
      <c r="E23" s="13">
        <v>323100</v>
      </c>
      <c r="F23" s="13">
        <v>273300</v>
      </c>
      <c r="G23" s="13">
        <v>399800</v>
      </c>
      <c r="H23" s="13">
        <v>269300</v>
      </c>
      <c r="I23" s="13">
        <v>178900</v>
      </c>
      <c r="J23" s="13">
        <v>46500</v>
      </c>
      <c r="K23" s="13">
        <v>202300</v>
      </c>
    </row>
    <row r="24" spans="3:11" x14ac:dyDescent="0.2">
      <c r="C24" s="11" t="s">
        <v>36</v>
      </c>
      <c r="D24" s="13">
        <v>80600</v>
      </c>
      <c r="E24" s="13">
        <v>77100</v>
      </c>
      <c r="F24" s="13">
        <v>45500</v>
      </c>
      <c r="G24" s="13">
        <v>90900</v>
      </c>
      <c r="H24" s="13">
        <v>67500</v>
      </c>
      <c r="I24" s="13">
        <v>44300</v>
      </c>
      <c r="J24" s="13">
        <v>11100</v>
      </c>
      <c r="K24" s="13">
        <v>36300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249500</v>
      </c>
      <c r="E26" s="13">
        <v>246100</v>
      </c>
      <c r="F26" s="13">
        <v>227800</v>
      </c>
      <c r="G26" s="13">
        <v>309000</v>
      </c>
      <c r="H26" s="13">
        <v>201800</v>
      </c>
      <c r="I26" s="13">
        <v>134600</v>
      </c>
      <c r="J26" s="13">
        <v>35400</v>
      </c>
      <c r="K26" s="13">
        <v>166000</v>
      </c>
    </row>
    <row r="27" spans="3:11" x14ac:dyDescent="0.2">
      <c r="C27" s="11" t="s">
        <v>38</v>
      </c>
      <c r="D27" s="13">
        <v>249500</v>
      </c>
      <c r="E27" s="13">
        <v>246100</v>
      </c>
      <c r="F27" s="13">
        <v>227800</v>
      </c>
      <c r="G27" s="13">
        <v>309000</v>
      </c>
      <c r="H27" s="13">
        <v>201800</v>
      </c>
      <c r="I27" s="13">
        <v>134600</v>
      </c>
      <c r="J27" s="13">
        <v>35400</v>
      </c>
      <c r="K27" s="13">
        <v>166000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1800</v>
      </c>
      <c r="G32" s="13">
        <v>2300</v>
      </c>
      <c r="H32" s="13">
        <v>5300</v>
      </c>
      <c r="I32" s="13">
        <v>6500</v>
      </c>
      <c r="J32" s="13">
        <v>2200</v>
      </c>
      <c r="K32" s="13">
        <v>1400</v>
      </c>
    </row>
    <row r="33" spans="2:11" x14ac:dyDescent="0.2">
      <c r="C33" s="11" t="s">
        <v>44</v>
      </c>
      <c r="D33" s="13">
        <v>249500</v>
      </c>
      <c r="E33" s="13">
        <v>246100</v>
      </c>
      <c r="F33" s="13">
        <v>227800</v>
      </c>
      <c r="G33" s="13">
        <v>309000</v>
      </c>
      <c r="H33" s="13">
        <v>201800</v>
      </c>
      <c r="I33" s="13">
        <v>134600</v>
      </c>
      <c r="J33" s="13">
        <v>35400</v>
      </c>
      <c r="K33" s="13">
        <v>166000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249500</v>
      </c>
      <c r="E35" s="13">
        <v>246100</v>
      </c>
      <c r="F35" s="13">
        <v>227800</v>
      </c>
      <c r="G35" s="13">
        <v>309000</v>
      </c>
      <c r="H35" s="13">
        <v>201800</v>
      </c>
      <c r="I35" s="13">
        <v>134600</v>
      </c>
      <c r="J35" s="13">
        <v>35400</v>
      </c>
      <c r="K35" s="13">
        <v>166000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44409</v>
      </c>
      <c r="F38" s="12">
        <v>44318</v>
      </c>
      <c r="G38" s="12">
        <v>44227</v>
      </c>
      <c r="H38" s="12">
        <v>44136</v>
      </c>
      <c r="I38" s="12">
        <v>44045</v>
      </c>
      <c r="J38" s="12">
        <v>43954</v>
      </c>
      <c r="K38" s="12">
        <v>43863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656900</v>
      </c>
      <c r="E41" s="13">
        <v>655200</v>
      </c>
      <c r="F41" s="13">
        <v>639700</v>
      </c>
      <c r="G41" s="13">
        <v>1200300</v>
      </c>
      <c r="H41" s="13">
        <v>773200</v>
      </c>
      <c r="I41" s="13">
        <v>947800</v>
      </c>
      <c r="J41" s="13">
        <v>861000</v>
      </c>
      <c r="K41" s="13">
        <v>432200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139500</v>
      </c>
      <c r="E43" s="13">
        <v>141800</v>
      </c>
      <c r="F43" s="13">
        <v>142500</v>
      </c>
      <c r="G43" s="13">
        <v>143700</v>
      </c>
      <c r="H43" s="13">
        <v>129800</v>
      </c>
      <c r="I43" s="13">
        <v>128700</v>
      </c>
      <c r="J43" s="13">
        <v>104800</v>
      </c>
      <c r="K43" s="13">
        <v>111700</v>
      </c>
    </row>
    <row r="44" spans="2:11" x14ac:dyDescent="0.2">
      <c r="C44" s="11" t="s">
        <v>52</v>
      </c>
      <c r="D44" s="13">
        <v>1272000</v>
      </c>
      <c r="E44" s="13">
        <v>1170600</v>
      </c>
      <c r="F44" s="13">
        <v>1087500</v>
      </c>
      <c r="G44" s="13">
        <v>1006300</v>
      </c>
      <c r="H44" s="13">
        <v>1125500</v>
      </c>
      <c r="I44" s="13">
        <v>1042300</v>
      </c>
      <c r="J44" s="13">
        <v>1070700</v>
      </c>
      <c r="K44" s="13">
        <v>1100500</v>
      </c>
    </row>
    <row r="45" spans="2:11" x14ac:dyDescent="0.2">
      <c r="C45" s="11" t="s">
        <v>53</v>
      </c>
      <c r="D45" s="13">
        <v>108300</v>
      </c>
      <c r="E45" s="13">
        <v>106100</v>
      </c>
      <c r="F45" s="13">
        <v>79300</v>
      </c>
      <c r="G45" s="13">
        <v>116700</v>
      </c>
      <c r="H45" s="13">
        <v>108500</v>
      </c>
      <c r="I45" s="13">
        <v>136600</v>
      </c>
      <c r="J45" s="13">
        <v>112500</v>
      </c>
      <c r="K45" s="13">
        <v>111200</v>
      </c>
    </row>
    <row r="46" spans="2:11" x14ac:dyDescent="0.2">
      <c r="C46" s="11" t="s">
        <v>54</v>
      </c>
      <c r="D46" s="13">
        <v>2176700</v>
      </c>
      <c r="E46" s="13">
        <v>2073700</v>
      </c>
      <c r="F46" s="13">
        <v>1949000</v>
      </c>
      <c r="G46" s="13">
        <v>2467100</v>
      </c>
      <c r="H46" s="13">
        <v>2137000</v>
      </c>
      <c r="I46" s="13">
        <v>2255400</v>
      </c>
      <c r="J46" s="13">
        <v>2149000</v>
      </c>
      <c r="K46" s="13">
        <v>1755600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2051500</v>
      </c>
      <c r="E48" s="13">
        <v>1927900</v>
      </c>
      <c r="F48" s="13">
        <v>1930100</v>
      </c>
      <c r="G48" s="13">
        <v>1959900</v>
      </c>
      <c r="H48" s="13">
        <v>1960700</v>
      </c>
      <c r="I48" s="13">
        <v>2033600</v>
      </c>
      <c r="J48" s="13">
        <v>2082600</v>
      </c>
      <c r="K48" s="13">
        <v>2095400</v>
      </c>
    </row>
    <row r="49" spans="3:11" x14ac:dyDescent="0.2">
      <c r="C49" s="11" t="s">
        <v>57</v>
      </c>
      <c r="D49" s="13">
        <v>85400</v>
      </c>
      <c r="E49" s="13">
        <v>85400</v>
      </c>
      <c r="F49" s="13">
        <v>85400</v>
      </c>
      <c r="G49" s="13">
        <v>85400</v>
      </c>
      <c r="H49" s="13">
        <v>85400</v>
      </c>
      <c r="I49" s="13">
        <v>85400</v>
      </c>
      <c r="J49" s="13">
        <v>85300</v>
      </c>
      <c r="K49" s="13">
        <v>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163700</v>
      </c>
      <c r="E52" s="13">
        <v>158000</v>
      </c>
      <c r="F52" s="13">
        <v>145700</v>
      </c>
      <c r="G52" s="13">
        <v>149000</v>
      </c>
      <c r="H52" s="13">
        <v>127600</v>
      </c>
      <c r="I52" s="13">
        <v>112800</v>
      </c>
      <c r="J52" s="13">
        <v>101100</v>
      </c>
      <c r="K52" s="13">
        <v>117600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4477300</v>
      </c>
      <c r="E54" s="13">
        <v>4245000</v>
      </c>
      <c r="F54" s="13">
        <v>4110200</v>
      </c>
      <c r="G54" s="13">
        <v>4661400</v>
      </c>
      <c r="H54" s="13">
        <v>4310700</v>
      </c>
      <c r="I54" s="13">
        <v>4487300</v>
      </c>
      <c r="J54" s="13">
        <v>4418100</v>
      </c>
      <c r="K54" s="13">
        <v>4054000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638400</v>
      </c>
      <c r="E57" s="13">
        <v>601900</v>
      </c>
      <c r="F57" s="13">
        <v>574900</v>
      </c>
      <c r="G57" s="13">
        <v>543000</v>
      </c>
      <c r="H57" s="13">
        <v>562300</v>
      </c>
      <c r="I57" s="13">
        <v>373100</v>
      </c>
      <c r="J57" s="13">
        <v>423400</v>
      </c>
      <c r="K57" s="13">
        <v>521200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299400</v>
      </c>
      <c r="H58" s="13">
        <v>0</v>
      </c>
      <c r="I58" s="13">
        <v>487800</v>
      </c>
      <c r="J58" s="13">
        <v>487800</v>
      </c>
      <c r="K58" s="13">
        <v>299800</v>
      </c>
    </row>
    <row r="59" spans="3:11" x14ac:dyDescent="0.2">
      <c r="C59" s="11" t="s">
        <v>67</v>
      </c>
      <c r="D59" s="13">
        <v>1053300</v>
      </c>
      <c r="E59" s="13">
        <v>976900</v>
      </c>
      <c r="F59" s="13">
        <v>944400</v>
      </c>
      <c r="G59" s="13">
        <v>1005700</v>
      </c>
      <c r="H59" s="13">
        <v>897800</v>
      </c>
      <c r="I59" s="13">
        <v>803300</v>
      </c>
      <c r="J59" s="13">
        <v>770900</v>
      </c>
      <c r="K59" s="13">
        <v>788500</v>
      </c>
    </row>
    <row r="60" spans="3:11" x14ac:dyDescent="0.2">
      <c r="C60" s="11" t="s">
        <v>68</v>
      </c>
      <c r="D60" s="13">
        <v>1691600</v>
      </c>
      <c r="E60" s="13">
        <v>1578800</v>
      </c>
      <c r="F60" s="13">
        <v>1519300</v>
      </c>
      <c r="G60" s="13">
        <v>1848000</v>
      </c>
      <c r="H60" s="13">
        <v>1460100</v>
      </c>
      <c r="I60" s="13">
        <v>1664200</v>
      </c>
      <c r="J60" s="13">
        <v>1682100</v>
      </c>
      <c r="K60" s="13">
        <v>1609600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299200</v>
      </c>
      <c r="I61" s="13">
        <v>299000</v>
      </c>
      <c r="J61" s="13">
        <v>299900</v>
      </c>
      <c r="K61" s="13">
        <v>0</v>
      </c>
    </row>
    <row r="62" spans="3:11" x14ac:dyDescent="0.2">
      <c r="C62" s="11" t="s">
        <v>70</v>
      </c>
      <c r="D62" s="13">
        <v>1242300</v>
      </c>
      <c r="E62" s="13">
        <v>1139500</v>
      </c>
      <c r="F62" s="13">
        <v>1143700</v>
      </c>
      <c r="G62" s="13">
        <v>1162200</v>
      </c>
      <c r="H62" s="13">
        <v>1149500</v>
      </c>
      <c r="I62" s="13">
        <v>1191200</v>
      </c>
      <c r="J62" s="13">
        <v>1217200</v>
      </c>
      <c r="K62" s="13">
        <v>1208600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2934000</v>
      </c>
      <c r="E66" s="13">
        <v>2718300</v>
      </c>
      <c r="F66" s="13">
        <v>2662900</v>
      </c>
      <c r="G66" s="13">
        <v>3010200</v>
      </c>
      <c r="H66" s="13">
        <v>2908800</v>
      </c>
      <c r="I66" s="13">
        <v>3154400</v>
      </c>
      <c r="J66" s="13">
        <v>3199200</v>
      </c>
      <c r="K66" s="13">
        <v>2818200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963800</v>
      </c>
      <c r="E72" s="13">
        <v>964000</v>
      </c>
      <c r="F72" s="13">
        <v>894900</v>
      </c>
      <c r="G72" s="13">
        <v>1019800</v>
      </c>
      <c r="H72" s="13">
        <v>792200</v>
      </c>
      <c r="I72" s="13">
        <v>736800</v>
      </c>
      <c r="J72" s="13">
        <v>641900</v>
      </c>
      <c r="K72" s="13">
        <v>644800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1543400</v>
      </c>
      <c r="E76" s="13">
        <v>1526700</v>
      </c>
      <c r="F76" s="13">
        <v>1447300</v>
      </c>
      <c r="G76" s="13">
        <v>1651200</v>
      </c>
      <c r="H76" s="13">
        <v>1401900</v>
      </c>
      <c r="I76" s="13">
        <v>1332900</v>
      </c>
      <c r="J76" s="13">
        <v>1218900</v>
      </c>
      <c r="K76" s="13">
        <v>1235900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44409</v>
      </c>
      <c r="F80" s="12">
        <v>44318</v>
      </c>
      <c r="G80" s="12">
        <v>44227</v>
      </c>
      <c r="H80" s="12">
        <v>44136</v>
      </c>
      <c r="I80" s="12">
        <v>44045</v>
      </c>
      <c r="J80" s="12">
        <v>43954</v>
      </c>
      <c r="K80" s="12">
        <v>43863</v>
      </c>
    </row>
    <row r="81" spans="3:11" x14ac:dyDescent="0.2">
      <c r="C81" s="11" t="s">
        <v>44</v>
      </c>
      <c r="D81" s="13">
        <v>249500</v>
      </c>
      <c r="E81" s="13">
        <v>246100</v>
      </c>
      <c r="F81" s="13">
        <v>227800</v>
      </c>
      <c r="G81" s="13">
        <v>309000</v>
      </c>
      <c r="H81" s="13">
        <v>201800</v>
      </c>
      <c r="I81" s="13">
        <v>134600</v>
      </c>
      <c r="J81" s="13">
        <v>35400</v>
      </c>
      <c r="K81" s="13">
        <v>166000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48800</v>
      </c>
      <c r="F83" s="13">
        <v>47900</v>
      </c>
      <c r="G83" s="13">
        <v>48300</v>
      </c>
      <c r="H83" s="13">
        <v>47200</v>
      </c>
      <c r="I83" s="13">
        <v>46900</v>
      </c>
      <c r="J83" s="13">
        <v>46200</v>
      </c>
      <c r="K83" s="13">
        <v>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312700</v>
      </c>
      <c r="E89" s="13">
        <v>236800</v>
      </c>
      <c r="F89" s="13">
        <v>238900</v>
      </c>
      <c r="G89" s="13">
        <v>548200</v>
      </c>
      <c r="H89" s="13">
        <v>510200</v>
      </c>
      <c r="I89" s="13">
        <v>162500</v>
      </c>
      <c r="J89" s="13">
        <v>53900</v>
      </c>
      <c r="K89" s="13">
        <v>517300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-35900</v>
      </c>
      <c r="F91" s="13">
        <v>-42400</v>
      </c>
      <c r="G91" s="13">
        <v>-44600</v>
      </c>
      <c r="H91" s="13">
        <v>-48800</v>
      </c>
      <c r="I91" s="13">
        <v>-33800</v>
      </c>
      <c r="J91" s="13">
        <v>-42300</v>
      </c>
      <c r="K91" s="13">
        <v>-65100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-62700</v>
      </c>
      <c r="E94" s="13">
        <v>-35900</v>
      </c>
      <c r="F94" s="13">
        <v>-42300</v>
      </c>
      <c r="G94" s="13">
        <v>-44500</v>
      </c>
      <c r="H94" s="13">
        <v>-48500</v>
      </c>
      <c r="I94" s="13">
        <v>-33800</v>
      </c>
      <c r="J94" s="13">
        <v>-42100</v>
      </c>
      <c r="K94" s="13">
        <v>-64900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</v>
      </c>
      <c r="E96" s="13">
        <v>-45500</v>
      </c>
      <c r="F96" s="13">
        <v>-45600</v>
      </c>
      <c r="G96" s="13">
        <v>-40900</v>
      </c>
      <c r="H96" s="13">
        <v>-37500</v>
      </c>
      <c r="I96" s="13">
        <v>-39900</v>
      </c>
      <c r="J96" s="13">
        <v>-39400</v>
      </c>
      <c r="K96" s="13">
        <v>-37500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-248500</v>
      </c>
      <c r="E100" s="13">
        <v>-183100</v>
      </c>
      <c r="F100" s="13">
        <v>-759600</v>
      </c>
      <c r="G100" s="13">
        <v>-83000</v>
      </c>
      <c r="H100" s="13">
        <v>-637900</v>
      </c>
      <c r="I100" s="13">
        <v>-41600</v>
      </c>
      <c r="J100" s="13">
        <v>419500</v>
      </c>
      <c r="K100" s="13">
        <v>-174700</v>
      </c>
    </row>
    <row r="101" spans="3:11" x14ac:dyDescent="0.2">
      <c r="C101" s="11" t="s">
        <v>19</v>
      </c>
      <c r="D101" s="13">
        <v>300</v>
      </c>
      <c r="E101" s="13">
        <v>-2300</v>
      </c>
      <c r="F101" s="13">
        <v>2300</v>
      </c>
      <c r="G101" s="13">
        <v>6500</v>
      </c>
      <c r="H101" s="13">
        <v>1600</v>
      </c>
      <c r="I101" s="13">
        <v>-400</v>
      </c>
      <c r="J101" s="13">
        <v>-2500</v>
      </c>
      <c r="K101" s="13">
        <v>-600</v>
      </c>
    </row>
    <row r="102" spans="3:11" x14ac:dyDescent="0.2">
      <c r="C102" s="11" t="s">
        <v>20</v>
      </c>
      <c r="D102" s="13">
        <v>1700</v>
      </c>
      <c r="E102" s="13">
        <v>15500</v>
      </c>
      <c r="F102" s="13">
        <v>-560700</v>
      </c>
      <c r="G102" s="13">
        <v>427200</v>
      </c>
      <c r="H102" s="13">
        <v>-174600</v>
      </c>
      <c r="I102" s="13">
        <v>86800</v>
      </c>
      <c r="J102" s="13">
        <v>428800</v>
      </c>
      <c r="K102" s="13">
        <v>277100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1511900</v>
      </c>
      <c r="E8" s="13">
        <v>1782600</v>
      </c>
      <c r="F8" s="13">
        <v>2985800</v>
      </c>
      <c r="G8" s="13">
        <v>1136100</v>
      </c>
      <c r="H8" s="13">
        <v>1154700</v>
      </c>
      <c r="I8" s="13">
        <v>1536700</v>
      </c>
      <c r="J8" s="13">
        <v>2363500</v>
      </c>
      <c r="K8" s="13">
        <v>1008200</v>
      </c>
    </row>
    <row r="9" spans="1:11" x14ac:dyDescent="0.2">
      <c r="C9" s="11" t="s">
        <v>22</v>
      </c>
      <c r="D9" s="13">
        <v>1099700</v>
      </c>
      <c r="E9" s="13">
        <v>1299900</v>
      </c>
      <c r="F9" s="13">
        <v>2213000</v>
      </c>
      <c r="G9" s="13">
        <v>841300</v>
      </c>
      <c r="H9" s="13">
        <v>872500</v>
      </c>
      <c r="I9" s="13">
        <v>1162900</v>
      </c>
      <c r="J9" s="13">
        <v>1796700</v>
      </c>
      <c r="K9" s="13">
        <v>760500</v>
      </c>
    </row>
    <row r="10" spans="1:11" x14ac:dyDescent="0.2">
      <c r="C10" s="11" t="s">
        <v>23</v>
      </c>
      <c r="D10" s="13">
        <v>412200</v>
      </c>
      <c r="E10" s="13">
        <v>482700</v>
      </c>
      <c r="F10" s="13">
        <v>772800</v>
      </c>
      <c r="G10" s="13">
        <v>294800</v>
      </c>
      <c r="H10" s="13">
        <v>282200</v>
      </c>
      <c r="I10" s="13">
        <v>373800</v>
      </c>
      <c r="J10" s="13">
        <v>566800</v>
      </c>
      <c r="K10" s="13">
        <v>247700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1388800</v>
      </c>
      <c r="E17" s="13">
        <v>1575800</v>
      </c>
      <c r="F17" s="13">
        <v>2687100</v>
      </c>
      <c r="G17" s="13">
        <v>1054200</v>
      </c>
      <c r="H17" s="13">
        <v>1085000</v>
      </c>
      <c r="I17" s="13">
        <v>1379900</v>
      </c>
      <c r="J17" s="13">
        <v>2189000</v>
      </c>
      <c r="K17" s="13">
        <v>962900</v>
      </c>
    </row>
    <row r="18" spans="3:11" x14ac:dyDescent="0.2">
      <c r="C18" s="11" t="s">
        <v>30</v>
      </c>
      <c r="D18" s="13">
        <v>123100</v>
      </c>
      <c r="E18" s="13">
        <v>206800</v>
      </c>
      <c r="F18" s="13">
        <v>298700</v>
      </c>
      <c r="G18" s="13">
        <v>81900</v>
      </c>
      <c r="H18" s="13">
        <v>69700</v>
      </c>
      <c r="I18" s="13">
        <v>156800</v>
      </c>
      <c r="J18" s="13">
        <v>174500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130300</v>
      </c>
      <c r="E21" s="13">
        <v>213800</v>
      </c>
      <c r="F21" s="13">
        <v>312500</v>
      </c>
      <c r="G21" s="13">
        <v>88800</v>
      </c>
      <c r="H21" s="13">
        <v>76300</v>
      </c>
      <c r="I21" s="13">
        <v>163200</v>
      </c>
      <c r="J21" s="13">
        <v>187400</v>
      </c>
      <c r="K21" s="13">
        <v>51700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100</v>
      </c>
      <c r="H22" s="13">
        <v>100</v>
      </c>
      <c r="I22" s="13">
        <v>100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122800</v>
      </c>
      <c r="E23" s="13">
        <v>206600</v>
      </c>
      <c r="F23" s="13">
        <v>298100</v>
      </c>
      <c r="G23" s="13">
        <v>81800</v>
      </c>
      <c r="H23" s="13">
        <v>69700</v>
      </c>
      <c r="I23" s="13">
        <v>156700</v>
      </c>
      <c r="J23" s="13">
        <v>173400</v>
      </c>
      <c r="K23" s="13">
        <v>44500</v>
      </c>
    </row>
    <row r="24" spans="3:11" x14ac:dyDescent="0.2">
      <c r="C24" s="11" t="s">
        <v>36</v>
      </c>
      <c r="D24" s="13">
        <v>27200</v>
      </c>
      <c r="E24" s="13">
        <v>41700</v>
      </c>
      <c r="F24" s="13">
        <v>59900</v>
      </c>
      <c r="G24" s="13">
        <v>15700</v>
      </c>
      <c r="H24" s="13">
        <v>13200</v>
      </c>
      <c r="I24" s="13">
        <v>30500</v>
      </c>
      <c r="J24" s="13">
        <v>32900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95600</v>
      </c>
      <c r="E26" s="13">
        <v>164800</v>
      </c>
      <c r="F26" s="13">
        <v>238300</v>
      </c>
      <c r="G26" s="13">
        <v>66100</v>
      </c>
      <c r="H26" s="13">
        <v>56500</v>
      </c>
      <c r="I26" s="13">
        <v>126200</v>
      </c>
      <c r="J26" s="13">
        <v>140500</v>
      </c>
      <c r="K26" s="13">
        <v>36200</v>
      </c>
    </row>
    <row r="27" spans="3:11" x14ac:dyDescent="0.2">
      <c r="C27" s="11" t="s">
        <v>38</v>
      </c>
      <c r="D27" s="13">
        <v>71700</v>
      </c>
      <c r="E27" s="13">
        <v>128300</v>
      </c>
      <c r="F27" s="13">
        <v>181600</v>
      </c>
      <c r="G27" s="13">
        <v>50200</v>
      </c>
      <c r="H27" s="13">
        <v>42000</v>
      </c>
      <c r="I27" s="13">
        <v>97400</v>
      </c>
      <c r="J27" s="13">
        <v>107000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71700</v>
      </c>
      <c r="E33" s="13">
        <v>128300</v>
      </c>
      <c r="F33" s="13">
        <v>181600</v>
      </c>
      <c r="G33" s="13">
        <v>50200</v>
      </c>
      <c r="H33" s="13">
        <v>42000</v>
      </c>
      <c r="I33" s="13">
        <v>97400</v>
      </c>
      <c r="J33" s="13">
        <v>107000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71700</v>
      </c>
      <c r="E35" s="13">
        <v>128300</v>
      </c>
      <c r="F35" s="13">
        <v>181600</v>
      </c>
      <c r="G35" s="13">
        <v>50200</v>
      </c>
      <c r="H35" s="13">
        <v>42000</v>
      </c>
      <c r="I35" s="13">
        <v>97400</v>
      </c>
      <c r="J35" s="13">
        <v>107000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</v>
      </c>
      <c r="E41" s="13">
        <v>137200</v>
      </c>
      <c r="F41" s="13">
        <v>96800</v>
      </c>
      <c r="G41" s="13">
        <v>93900</v>
      </c>
      <c r="H41" s="13">
        <v>146100</v>
      </c>
      <c r="I41" s="13">
        <v>92600</v>
      </c>
      <c r="J41" s="13">
        <v>79600</v>
      </c>
      <c r="K41" s="13">
        <v>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698500</v>
      </c>
      <c r="E43" s="13">
        <v>771000</v>
      </c>
      <c r="F43" s="13">
        <v>857900</v>
      </c>
      <c r="G43" s="13">
        <v>596500</v>
      </c>
      <c r="H43" s="13">
        <v>535300</v>
      </c>
      <c r="I43" s="13">
        <v>644100</v>
      </c>
      <c r="J43" s="13">
        <v>676600</v>
      </c>
      <c r="K43" s="13">
        <v>574800</v>
      </c>
    </row>
    <row r="44" spans="2:11" x14ac:dyDescent="0.2">
      <c r="C44" s="11" t="s">
        <v>52</v>
      </c>
      <c r="D44" s="13">
        <v>1115500</v>
      </c>
      <c r="E44" s="13">
        <v>1042100</v>
      </c>
      <c r="F44" s="13">
        <v>1044600</v>
      </c>
      <c r="G44" s="13">
        <v>986600</v>
      </c>
      <c r="H44" s="13">
        <v>781300</v>
      </c>
      <c r="I44" s="13">
        <v>884700</v>
      </c>
      <c r="J44" s="13">
        <v>854400</v>
      </c>
      <c r="K44" s="13">
        <v>942800</v>
      </c>
    </row>
    <row r="45" spans="2:11" x14ac:dyDescent="0.2">
      <c r="C45" s="11" t="s">
        <v>53</v>
      </c>
      <c r="D45" s="13">
        <v>29200</v>
      </c>
      <c r="E45" s="13">
        <v>30500</v>
      </c>
      <c r="F45" s="13">
        <v>22800</v>
      </c>
      <c r="G45" s="13">
        <v>18300</v>
      </c>
      <c r="H45" s="13">
        <v>21800</v>
      </c>
      <c r="I45" s="13">
        <v>22700</v>
      </c>
      <c r="J45" s="13">
        <v>21000</v>
      </c>
      <c r="K45" s="13">
        <v>21500</v>
      </c>
    </row>
    <row r="46" spans="2:11" x14ac:dyDescent="0.2">
      <c r="C46" s="11" t="s">
        <v>54</v>
      </c>
      <c r="D46" s="13">
        <v>1961400</v>
      </c>
      <c r="E46" s="13">
        <v>1980900</v>
      </c>
      <c r="F46" s="13">
        <v>2022100</v>
      </c>
      <c r="G46" s="13">
        <v>1695400</v>
      </c>
      <c r="H46" s="13">
        <v>1484400</v>
      </c>
      <c r="I46" s="13">
        <v>1644100</v>
      </c>
      <c r="J46" s="13">
        <v>1631500</v>
      </c>
      <c r="K46" s="13">
        <v>1590400</v>
      </c>
    </row>
    <row r="47" spans="2:11" x14ac:dyDescent="0.2">
      <c r="C47" s="11" t="s">
        <v>55</v>
      </c>
      <c r="D47" s="13">
        <v>114800</v>
      </c>
      <c r="E47" s="13">
        <v>111800</v>
      </c>
      <c r="F47" s="13">
        <v>108100</v>
      </c>
      <c r="G47" s="13">
        <v>102500</v>
      </c>
      <c r="H47" s="13">
        <v>97800</v>
      </c>
      <c r="I47" s="13">
        <v>103400</v>
      </c>
      <c r="J47" s="13">
        <v>100000</v>
      </c>
      <c r="K47" s="13">
        <v>95800</v>
      </c>
    </row>
    <row r="48" spans="2:11" x14ac:dyDescent="0.2">
      <c r="C48" s="11" t="s">
        <v>56</v>
      </c>
      <c r="D48" s="13">
        <v>379500</v>
      </c>
      <c r="E48" s="13">
        <v>368800</v>
      </c>
      <c r="F48" s="13">
        <v>368600</v>
      </c>
      <c r="G48" s="13">
        <v>304000</v>
      </c>
      <c r="H48" s="13">
        <v>307400</v>
      </c>
      <c r="I48" s="13">
        <v>316500</v>
      </c>
      <c r="J48" s="13">
        <v>323700</v>
      </c>
      <c r="K48" s="13">
        <v>318700</v>
      </c>
    </row>
    <row r="49" spans="3:11" x14ac:dyDescent="0.2">
      <c r="C49" s="11" t="s">
        <v>57</v>
      </c>
      <c r="D49" s="13">
        <v>620900</v>
      </c>
      <c r="E49" s="13">
        <v>620200</v>
      </c>
      <c r="F49" s="13">
        <v>625000</v>
      </c>
      <c r="G49" s="13">
        <v>583000</v>
      </c>
      <c r="H49" s="13">
        <v>582400</v>
      </c>
      <c r="I49" s="13">
        <v>574300</v>
      </c>
      <c r="J49" s="13">
        <v>572400</v>
      </c>
      <c r="K49" s="13">
        <v>567700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9300</v>
      </c>
      <c r="F52" s="13">
        <v>7900</v>
      </c>
      <c r="G52" s="13">
        <v>7400</v>
      </c>
      <c r="H52" s="13">
        <v>12200</v>
      </c>
      <c r="I52" s="13">
        <v>9300</v>
      </c>
      <c r="J52" s="13">
        <v>9200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3085900</v>
      </c>
      <c r="E54" s="13">
        <v>3090900</v>
      </c>
      <c r="F54" s="13">
        <v>3131700</v>
      </c>
      <c r="G54" s="13">
        <v>2692300</v>
      </c>
      <c r="H54" s="13">
        <v>2484300</v>
      </c>
      <c r="I54" s="13">
        <v>2647700</v>
      </c>
      <c r="J54" s="13">
        <v>2636700</v>
      </c>
      <c r="K54" s="13">
        <v>2581800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364200</v>
      </c>
      <c r="E57" s="13">
        <v>454500</v>
      </c>
      <c r="F57" s="13">
        <v>490900</v>
      </c>
      <c r="G57" s="13">
        <v>384100</v>
      </c>
      <c r="H57" s="13">
        <v>251600</v>
      </c>
      <c r="I57" s="13">
        <v>352700</v>
      </c>
      <c r="J57" s="13">
        <v>377400</v>
      </c>
      <c r="K57" s="13">
        <v>311600</v>
      </c>
    </row>
    <row r="58" spans="3:11" x14ac:dyDescent="0.2">
      <c r="C58" s="11" t="s">
        <v>66</v>
      </c>
      <c r="D58" s="13">
        <v>2600</v>
      </c>
      <c r="E58" s="13">
        <v>82700</v>
      </c>
      <c r="F58" s="13">
        <v>81300</v>
      </c>
      <c r="G58" s="13">
        <v>72800</v>
      </c>
      <c r="H58" s="13">
        <v>1600</v>
      </c>
      <c r="I58" s="13">
        <v>71200</v>
      </c>
      <c r="J58" s="13">
        <v>69800</v>
      </c>
      <c r="K58" s="13">
        <v>69300</v>
      </c>
    </row>
    <row r="59" spans="3:11" x14ac:dyDescent="0.2">
      <c r="C59" s="11" t="s">
        <v>67</v>
      </c>
      <c r="D59" s="13">
        <v>360000</v>
      </c>
      <c r="E59" s="13">
        <v>259500</v>
      </c>
      <c r="F59" s="13">
        <v>243000</v>
      </c>
      <c r="G59" s="13">
        <v>173900</v>
      </c>
      <c r="H59" s="13">
        <v>234000</v>
      </c>
      <c r="I59" s="13">
        <v>185600</v>
      </c>
      <c r="J59" s="13">
        <v>191600</v>
      </c>
      <c r="K59" s="13">
        <v>139500</v>
      </c>
    </row>
    <row r="60" spans="3:11" x14ac:dyDescent="0.2">
      <c r="C60" s="11" t="s">
        <v>68</v>
      </c>
      <c r="D60" s="13">
        <v>726700</v>
      </c>
      <c r="E60" s="13">
        <v>796700</v>
      </c>
      <c r="F60" s="13">
        <v>815300</v>
      </c>
      <c r="G60" s="13">
        <v>630800</v>
      </c>
      <c r="H60" s="13">
        <v>487100</v>
      </c>
      <c r="I60" s="13">
        <v>609500</v>
      </c>
      <c r="J60" s="13">
        <v>638900</v>
      </c>
      <c r="K60" s="13">
        <v>520500</v>
      </c>
    </row>
    <row r="61" spans="3:11" x14ac:dyDescent="0.2">
      <c r="C61" s="11" t="s">
        <v>69</v>
      </c>
      <c r="D61" s="13">
        <v>98200</v>
      </c>
      <c r="E61" s="13">
        <v>8400</v>
      </c>
      <c r="F61" s="13">
        <v>120300</v>
      </c>
      <c r="G61" s="13">
        <v>54600</v>
      </c>
      <c r="H61" s="13">
        <v>4800</v>
      </c>
      <c r="I61" s="13">
        <v>4200</v>
      </c>
      <c r="J61" s="13">
        <v>35700</v>
      </c>
      <c r="K61" s="13">
        <v>158200</v>
      </c>
    </row>
    <row r="62" spans="3:11" x14ac:dyDescent="0.2">
      <c r="C62" s="11" t="s">
        <v>70</v>
      </c>
      <c r="D62" s="13">
        <v>263500</v>
      </c>
      <c r="E62" s="13">
        <v>264300</v>
      </c>
      <c r="F62" s="13">
        <v>264600</v>
      </c>
      <c r="G62" s="13">
        <v>210000</v>
      </c>
      <c r="H62" s="13">
        <v>212600</v>
      </c>
      <c r="I62" s="13">
        <v>224000</v>
      </c>
      <c r="J62" s="13">
        <v>226100</v>
      </c>
      <c r="K62" s="13">
        <v>220200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1420900</v>
      </c>
      <c r="E66" s="13">
        <v>1446300</v>
      </c>
      <c r="F66" s="13">
        <v>1556000</v>
      </c>
      <c r="G66" s="13">
        <v>1200900</v>
      </c>
      <c r="H66" s="13">
        <v>997700</v>
      </c>
      <c r="I66" s="13">
        <v>1158100</v>
      </c>
      <c r="J66" s="13">
        <v>1199700</v>
      </c>
      <c r="K66" s="13">
        <v>1177500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760800</v>
      </c>
      <c r="E72" s="13">
        <v>757000</v>
      </c>
      <c r="F72" s="13">
        <v>691700</v>
      </c>
      <c r="G72" s="13">
        <v>622900</v>
      </c>
      <c r="H72" s="13">
        <v>636400</v>
      </c>
      <c r="I72" s="13">
        <v>658600</v>
      </c>
      <c r="J72" s="13">
        <v>620300</v>
      </c>
      <c r="K72" s="13">
        <v>601800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1664900</v>
      </c>
      <c r="E76" s="13">
        <v>1644600</v>
      </c>
      <c r="F76" s="13">
        <v>1575700</v>
      </c>
      <c r="G76" s="13">
        <v>1491400</v>
      </c>
      <c r="H76" s="13">
        <v>1486700</v>
      </c>
      <c r="I76" s="13">
        <v>1489600</v>
      </c>
      <c r="J76" s="13">
        <v>1437000</v>
      </c>
      <c r="K76" s="13">
        <v>1404300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71700</v>
      </c>
      <c r="E81" s="13">
        <v>128300</v>
      </c>
      <c r="F81" s="13">
        <v>181600</v>
      </c>
      <c r="G81" s="13">
        <v>50200</v>
      </c>
      <c r="H81" s="13">
        <v>42000</v>
      </c>
      <c r="I81" s="13">
        <v>97400</v>
      </c>
      <c r="J81" s="13">
        <v>107000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7000</v>
      </c>
      <c r="F83" s="13">
        <v>13900</v>
      </c>
      <c r="G83" s="13">
        <v>6900</v>
      </c>
      <c r="H83" s="13">
        <v>6600</v>
      </c>
      <c r="I83" s="13">
        <v>6500</v>
      </c>
      <c r="J83" s="13">
        <v>12900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237800</v>
      </c>
      <c r="F89" s="13">
        <v>81900</v>
      </c>
      <c r="G89" s="13">
        <v>-37700</v>
      </c>
      <c r="H89" s="13">
        <v>161600</v>
      </c>
      <c r="I89" s="13">
        <v>111500</v>
      </c>
      <c r="J89" s="13">
        <v>261300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-5800</v>
      </c>
      <c r="F91" s="13">
        <v>-11000</v>
      </c>
      <c r="G91" s="13">
        <v>-4800</v>
      </c>
      <c r="H91" s="13">
        <v>-4800</v>
      </c>
      <c r="I91" s="13">
        <v>-3600</v>
      </c>
      <c r="J91" s="13">
        <v>-8000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-8700</v>
      </c>
      <c r="F94" s="13">
        <v>-131500</v>
      </c>
      <c r="G94" s="13">
        <v>1200</v>
      </c>
      <c r="H94" s="13">
        <v>-4800</v>
      </c>
      <c r="I94" s="13">
        <v>-3600</v>
      </c>
      <c r="J94" s="13">
        <v>-8000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-75100</v>
      </c>
      <c r="E96" s="13">
        <v>-75500</v>
      </c>
      <c r="F96" s="13">
        <v>-143900</v>
      </c>
      <c r="G96" s="13">
        <v>-68500</v>
      </c>
      <c r="H96" s="13">
        <v>-68300</v>
      </c>
      <c r="I96" s="13">
        <v>-68100</v>
      </c>
      <c r="J96" s="13">
        <v>-129300</v>
      </c>
      <c r="K96" s="13">
        <v>-61200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-40700</v>
      </c>
      <c r="E100" s="13">
        <v>-186900</v>
      </c>
      <c r="F100" s="13">
        <v>-1000</v>
      </c>
      <c r="G100" s="13">
        <v>-16300</v>
      </c>
      <c r="H100" s="13">
        <v>-105700</v>
      </c>
      <c r="I100" s="13">
        <v>-95500</v>
      </c>
      <c r="J100" s="13">
        <v>-247300</v>
      </c>
      <c r="K100" s="13">
        <v>-59400</v>
      </c>
    </row>
    <row r="101" spans="3:11" x14ac:dyDescent="0.2">
      <c r="C101" s="11" t="s">
        <v>19</v>
      </c>
      <c r="D101" s="13">
        <v>300</v>
      </c>
      <c r="E101" s="13">
        <v>-1800</v>
      </c>
      <c r="F101" s="13">
        <v>1300</v>
      </c>
      <c r="G101" s="13">
        <v>600</v>
      </c>
      <c r="H101" s="13">
        <v>2400</v>
      </c>
      <c r="I101" s="13">
        <v>500</v>
      </c>
      <c r="J101" s="13">
        <v>-900</v>
      </c>
      <c r="K101" s="13">
        <v>-1800</v>
      </c>
    </row>
    <row r="102" spans="3:11" x14ac:dyDescent="0.2">
      <c r="C102" s="11" t="s">
        <v>20</v>
      </c>
      <c r="D102" s="13">
        <v>-18900</v>
      </c>
      <c r="E102" s="13">
        <v>40400</v>
      </c>
      <c r="F102" s="13">
        <v>-49300</v>
      </c>
      <c r="G102" s="13">
        <v>-52200</v>
      </c>
      <c r="H102" s="13">
        <v>53500</v>
      </c>
      <c r="I102" s="13">
        <v>13000</v>
      </c>
      <c r="J102" s="13">
        <v>5100</v>
      </c>
      <c r="K102" s="13">
        <v>-23200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32400</v>
      </c>
      <c r="E8" s="13">
        <v>30600</v>
      </c>
      <c r="F8" s="13">
        <v>29000</v>
      </c>
      <c r="G8" s="13">
        <v>29800</v>
      </c>
      <c r="H8" s="13">
        <v>29900</v>
      </c>
      <c r="I8" s="13">
        <v>27600</v>
      </c>
      <c r="J8" s="13">
        <v>30600</v>
      </c>
      <c r="K8" s="13">
        <v>30100</v>
      </c>
    </row>
    <row r="9" spans="1:11" x14ac:dyDescent="0.2">
      <c r="C9" s="11" t="s">
        <v>22</v>
      </c>
      <c r="D9" s="13">
        <v>10400</v>
      </c>
      <c r="E9" s="13">
        <v>9600</v>
      </c>
      <c r="F9" s="13">
        <v>8900</v>
      </c>
      <c r="G9" s="13">
        <v>10000</v>
      </c>
      <c r="H9" s="13">
        <v>9700</v>
      </c>
      <c r="I9" s="13">
        <v>8800</v>
      </c>
      <c r="J9" s="13">
        <v>10100</v>
      </c>
      <c r="K9" s="13">
        <v>9700</v>
      </c>
    </row>
    <row r="10" spans="1:11" x14ac:dyDescent="0.2">
      <c r="C10" s="11" t="s">
        <v>23</v>
      </c>
      <c r="D10" s="13">
        <v>22000</v>
      </c>
      <c r="E10" s="13">
        <v>21000</v>
      </c>
      <c r="F10" s="13">
        <v>20100</v>
      </c>
      <c r="G10" s="13">
        <v>19800</v>
      </c>
      <c r="H10" s="13">
        <v>20200</v>
      </c>
      <c r="I10" s="13">
        <v>18800</v>
      </c>
      <c r="J10" s="13">
        <v>20500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7100</v>
      </c>
      <c r="F15" s="13">
        <v>7000</v>
      </c>
      <c r="G15" s="13">
        <v>7200</v>
      </c>
      <c r="H15" s="13">
        <v>7200</v>
      </c>
      <c r="I15" s="13">
        <v>7000</v>
      </c>
      <c r="J15" s="13">
        <v>7000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27100</v>
      </c>
      <c r="F17" s="13">
        <v>27500</v>
      </c>
      <c r="G17" s="13">
        <v>26600</v>
      </c>
      <c r="H17" s="13">
        <v>28900</v>
      </c>
      <c r="I17" s="13">
        <v>27100</v>
      </c>
      <c r="J17" s="13">
        <v>28900</v>
      </c>
      <c r="K17" s="13">
        <v>13800</v>
      </c>
    </row>
    <row r="18" spans="3:11" x14ac:dyDescent="0.2">
      <c r="C18" s="11" t="s">
        <v>30</v>
      </c>
      <c r="D18" s="13">
        <v>3000</v>
      </c>
      <c r="E18" s="13">
        <v>3500</v>
      </c>
      <c r="F18" s="13">
        <v>1500</v>
      </c>
      <c r="G18" s="13">
        <v>3200</v>
      </c>
      <c r="H18" s="13">
        <v>1000</v>
      </c>
      <c r="I18" s="13">
        <v>500</v>
      </c>
      <c r="J18" s="13">
        <v>1800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10400</v>
      </c>
      <c r="E21" s="13">
        <v>10600</v>
      </c>
      <c r="F21" s="13">
        <v>8500</v>
      </c>
      <c r="G21" s="13">
        <v>10500</v>
      </c>
      <c r="H21" s="13">
        <v>8200</v>
      </c>
      <c r="I21" s="13">
        <v>7500</v>
      </c>
      <c r="J21" s="13">
        <v>8700</v>
      </c>
      <c r="K21" s="13">
        <v>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3500</v>
      </c>
      <c r="F23" s="13">
        <v>1500</v>
      </c>
      <c r="G23" s="13">
        <v>3300</v>
      </c>
      <c r="H23" s="13">
        <v>1000</v>
      </c>
      <c r="I23" s="13">
        <v>500</v>
      </c>
      <c r="J23" s="13">
        <v>1700</v>
      </c>
      <c r="K23" s="13">
        <v>16300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3400</v>
      </c>
      <c r="F26" s="13">
        <v>1400</v>
      </c>
      <c r="G26" s="13">
        <v>3200</v>
      </c>
      <c r="H26" s="13">
        <v>900</v>
      </c>
      <c r="I26" s="13">
        <v>400</v>
      </c>
      <c r="J26" s="13">
        <v>1600</v>
      </c>
      <c r="K26" s="13">
        <v>16200</v>
      </c>
    </row>
    <row r="27" spans="3:11" x14ac:dyDescent="0.2">
      <c r="C27" s="11" t="s">
        <v>38</v>
      </c>
      <c r="D27" s="13">
        <v>2900</v>
      </c>
      <c r="E27" s="13">
        <v>3300</v>
      </c>
      <c r="F27" s="13">
        <v>1400</v>
      </c>
      <c r="G27" s="13">
        <v>3100</v>
      </c>
      <c r="H27" s="13">
        <v>900</v>
      </c>
      <c r="I27" s="13">
        <v>400</v>
      </c>
      <c r="J27" s="13">
        <v>1600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1800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5100</v>
      </c>
      <c r="F33" s="13">
        <v>1400</v>
      </c>
      <c r="G33" s="13">
        <v>3100</v>
      </c>
      <c r="H33" s="13">
        <v>900</v>
      </c>
      <c r="I33" s="13">
        <v>400</v>
      </c>
      <c r="J33" s="13">
        <v>1600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5100</v>
      </c>
      <c r="F35" s="13">
        <v>1400</v>
      </c>
      <c r="G35" s="13">
        <v>3100</v>
      </c>
      <c r="H35" s="13">
        <v>900</v>
      </c>
      <c r="I35" s="13">
        <v>400</v>
      </c>
      <c r="J35" s="13">
        <v>1600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22300</v>
      </c>
      <c r="F41" s="13">
        <v>22800</v>
      </c>
      <c r="G41" s="13">
        <v>25800</v>
      </c>
      <c r="H41" s="13">
        <v>39000</v>
      </c>
      <c r="I41" s="13">
        <v>39900</v>
      </c>
      <c r="J41" s="13">
        <v>36800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</v>
      </c>
      <c r="E43" s="13">
        <v>22000</v>
      </c>
      <c r="F43" s="13">
        <v>24000</v>
      </c>
      <c r="G43" s="13">
        <v>23300</v>
      </c>
      <c r="H43" s="13">
        <v>24900</v>
      </c>
      <c r="I43" s="13">
        <v>25700</v>
      </c>
      <c r="J43" s="13">
        <v>23800</v>
      </c>
      <c r="K43" s="13">
        <v>23300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3300</v>
      </c>
      <c r="F45" s="13">
        <v>2600</v>
      </c>
      <c r="G45" s="13">
        <v>1500</v>
      </c>
      <c r="H45" s="13">
        <v>1600</v>
      </c>
      <c r="I45" s="13">
        <v>2500</v>
      </c>
      <c r="J45" s="13">
        <v>3400</v>
      </c>
      <c r="K45" s="13">
        <v>2400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34400</v>
      </c>
      <c r="E47" s="13">
        <v>34300</v>
      </c>
      <c r="F47" s="13">
        <v>34100</v>
      </c>
      <c r="G47" s="13">
        <v>34000</v>
      </c>
      <c r="H47" s="13">
        <v>34800</v>
      </c>
      <c r="I47" s="13">
        <v>34700</v>
      </c>
      <c r="J47" s="13">
        <v>34300</v>
      </c>
      <c r="K47" s="13">
        <v>34100</v>
      </c>
    </row>
    <row r="48" spans="2:11" x14ac:dyDescent="0.2">
      <c r="C48" s="11" t="s">
        <v>56</v>
      </c>
      <c r="D48" s="13">
        <v>982200</v>
      </c>
      <c r="E48" s="13">
        <v>933300</v>
      </c>
      <c r="F48" s="13">
        <v>938200</v>
      </c>
      <c r="G48" s="13">
        <v>943300</v>
      </c>
      <c r="H48" s="13">
        <v>948500</v>
      </c>
      <c r="I48" s="13">
        <v>952600</v>
      </c>
      <c r="J48" s="13">
        <v>957900</v>
      </c>
      <c r="K48" s="13">
        <v>963400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8500</v>
      </c>
      <c r="F52" s="13">
        <v>8100</v>
      </c>
      <c r="G52" s="13">
        <v>7900</v>
      </c>
      <c r="H52" s="13">
        <v>8200</v>
      </c>
      <c r="I52" s="13">
        <v>8300</v>
      </c>
      <c r="J52" s="13">
        <v>8900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1071100</v>
      </c>
      <c r="E54" s="13">
        <v>1034100</v>
      </c>
      <c r="F54" s="13">
        <v>1036600</v>
      </c>
      <c r="G54" s="13">
        <v>1045000</v>
      </c>
      <c r="H54" s="13">
        <v>1064900</v>
      </c>
      <c r="I54" s="13">
        <v>1070600</v>
      </c>
      <c r="J54" s="13">
        <v>1071300</v>
      </c>
      <c r="K54" s="13">
        <v>1056300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40200</v>
      </c>
      <c r="F57" s="13">
        <v>40600</v>
      </c>
      <c r="G57" s="13">
        <v>50300</v>
      </c>
      <c r="H57" s="13">
        <v>49000</v>
      </c>
      <c r="I57" s="13">
        <v>27000</v>
      </c>
      <c r="J57" s="13">
        <v>25400</v>
      </c>
      <c r="K57" s="13">
        <v>32300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13200</v>
      </c>
      <c r="F59" s="13">
        <v>12400</v>
      </c>
      <c r="G59" s="13">
        <v>12200</v>
      </c>
      <c r="H59" s="13">
        <v>13100</v>
      </c>
      <c r="I59" s="13">
        <v>13000</v>
      </c>
      <c r="J59" s="13">
        <v>12800</v>
      </c>
      <c r="K59" s="13">
        <v>20500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618600</v>
      </c>
      <c r="E61" s="13">
        <v>614400</v>
      </c>
      <c r="F61" s="13">
        <v>645200</v>
      </c>
      <c r="G61" s="13">
        <v>644200</v>
      </c>
      <c r="H61" s="13">
        <v>666500</v>
      </c>
      <c r="I61" s="13">
        <v>676400</v>
      </c>
      <c r="J61" s="13">
        <v>675400</v>
      </c>
      <c r="K61" s="13">
        <v>644700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683100</v>
      </c>
      <c r="E66" s="13">
        <v>674100</v>
      </c>
      <c r="F66" s="13">
        <v>704500</v>
      </c>
      <c r="G66" s="13">
        <v>712900</v>
      </c>
      <c r="H66" s="13">
        <v>734900</v>
      </c>
      <c r="I66" s="13">
        <v>739900</v>
      </c>
      <c r="J66" s="13">
        <v>737700</v>
      </c>
      <c r="K66" s="13">
        <v>710900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-231000</v>
      </c>
      <c r="E72" s="13">
        <v>-229800</v>
      </c>
      <c r="F72" s="13">
        <v>-231200</v>
      </c>
      <c r="G72" s="13">
        <v>-230200</v>
      </c>
      <c r="H72" s="13">
        <v>-230200</v>
      </c>
      <c r="I72" s="13">
        <v>-227800</v>
      </c>
      <c r="J72" s="13">
        <v>-223100</v>
      </c>
      <c r="K72" s="13">
        <v>-209500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388000</v>
      </c>
      <c r="E76" s="13">
        <v>360000</v>
      </c>
      <c r="F76" s="13">
        <v>332100</v>
      </c>
      <c r="G76" s="13">
        <v>332100</v>
      </c>
      <c r="H76" s="13">
        <v>330000</v>
      </c>
      <c r="I76" s="13">
        <v>330700</v>
      </c>
      <c r="J76" s="13">
        <v>333700</v>
      </c>
      <c r="K76" s="13">
        <v>345300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2900</v>
      </c>
      <c r="E81" s="13">
        <v>5100</v>
      </c>
      <c r="F81" s="13">
        <v>1400</v>
      </c>
      <c r="G81" s="13">
        <v>3100</v>
      </c>
      <c r="H81" s="13">
        <v>900</v>
      </c>
      <c r="I81" s="13">
        <v>400</v>
      </c>
      <c r="J81" s="13">
        <v>1600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7100</v>
      </c>
      <c r="F83" s="13">
        <v>7000</v>
      </c>
      <c r="G83" s="13">
        <v>7200</v>
      </c>
      <c r="H83" s="13">
        <v>7200</v>
      </c>
      <c r="I83" s="13">
        <v>7000</v>
      </c>
      <c r="J83" s="13">
        <v>7000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11800</v>
      </c>
      <c r="F89" s="13">
        <v>4100</v>
      </c>
      <c r="G89" s="13">
        <v>13600</v>
      </c>
      <c r="H89" s="13">
        <v>15300</v>
      </c>
      <c r="I89" s="13">
        <v>8700</v>
      </c>
      <c r="J89" s="13">
        <v>5200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-2000</v>
      </c>
      <c r="F91" s="13">
        <v>-1500</v>
      </c>
      <c r="G91" s="13">
        <v>-1600</v>
      </c>
      <c r="H91" s="13">
        <v>-2800</v>
      </c>
      <c r="I91" s="13">
        <v>-1500</v>
      </c>
      <c r="J91" s="13">
        <v>-1600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-55900</v>
      </c>
      <c r="E94" s="13">
        <v>-2000</v>
      </c>
      <c r="F94" s="13">
        <v>-1500</v>
      </c>
      <c r="G94" s="13">
        <v>-1600</v>
      </c>
      <c r="H94" s="13">
        <v>-1800</v>
      </c>
      <c r="I94" s="13">
        <v>-1500</v>
      </c>
      <c r="J94" s="13">
        <v>-1600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-4600</v>
      </c>
      <c r="F96" s="13">
        <v>-4500</v>
      </c>
      <c r="G96" s="13">
        <v>-4400</v>
      </c>
      <c r="H96" s="13">
        <v>-4400</v>
      </c>
      <c r="I96" s="13">
        <v>-4400</v>
      </c>
      <c r="J96" s="13">
        <v>-11900</v>
      </c>
      <c r="K96" s="13">
        <v>-11600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-10300</v>
      </c>
      <c r="F100" s="13">
        <v>-5600</v>
      </c>
      <c r="G100" s="13">
        <v>-25200</v>
      </c>
      <c r="H100" s="13">
        <v>-14400</v>
      </c>
      <c r="I100" s="13">
        <v>-4000</v>
      </c>
      <c r="J100" s="13">
        <v>17600</v>
      </c>
      <c r="K100" s="13">
        <v>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-400</v>
      </c>
      <c r="F102" s="13">
        <v>-3000</v>
      </c>
      <c r="G102" s="13">
        <v>-13200</v>
      </c>
      <c r="H102" s="13">
        <v>-1000</v>
      </c>
      <c r="I102" s="13">
        <v>3200</v>
      </c>
      <c r="J102" s="13">
        <v>21200</v>
      </c>
      <c r="K102" s="13">
        <v>10000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730800</v>
      </c>
      <c r="E8" s="13">
        <v>706500</v>
      </c>
      <c r="F8" s="13">
        <v>723600</v>
      </c>
      <c r="G8" s="13">
        <v>670700</v>
      </c>
      <c r="H8" s="13">
        <v>580200</v>
      </c>
      <c r="I8" s="13">
        <v>548000</v>
      </c>
      <c r="J8" s="13">
        <v>527200</v>
      </c>
      <c r="K8" s="13">
        <v>491500</v>
      </c>
    </row>
    <row r="9" spans="1:11" x14ac:dyDescent="0.2">
      <c r="C9" s="11" t="s">
        <v>22</v>
      </c>
      <c r="D9" s="13">
        <v>430200</v>
      </c>
      <c r="E9" s="13">
        <v>418300</v>
      </c>
      <c r="F9" s="13">
        <v>408500</v>
      </c>
      <c r="G9" s="13">
        <v>398800</v>
      </c>
      <c r="H9" s="13">
        <v>369100</v>
      </c>
      <c r="I9" s="13">
        <v>353400</v>
      </c>
      <c r="J9" s="13">
        <v>332100</v>
      </c>
      <c r="K9" s="13">
        <v>324500</v>
      </c>
    </row>
    <row r="10" spans="1:11" x14ac:dyDescent="0.2">
      <c r="C10" s="11" t="s">
        <v>23</v>
      </c>
      <c r="D10" s="13">
        <v>300600</v>
      </c>
      <c r="E10" s="13">
        <v>288200</v>
      </c>
      <c r="F10" s="13">
        <v>315100</v>
      </c>
      <c r="G10" s="13">
        <v>271900</v>
      </c>
      <c r="H10" s="13">
        <v>211100</v>
      </c>
      <c r="I10" s="13">
        <v>194600</v>
      </c>
      <c r="J10" s="13">
        <v>195100</v>
      </c>
      <c r="K10" s="13">
        <v>167000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13100</v>
      </c>
      <c r="F12" s="13">
        <v>13800</v>
      </c>
      <c r="G12" s="13">
        <v>12200</v>
      </c>
      <c r="H12" s="13">
        <v>12900</v>
      </c>
      <c r="I12" s="13">
        <v>12500</v>
      </c>
      <c r="J12" s="13">
        <v>10800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</v>
      </c>
      <c r="F14" s="13">
        <v>1300</v>
      </c>
      <c r="G14" s="13">
        <v>1800</v>
      </c>
      <c r="H14" s="13">
        <v>600</v>
      </c>
      <c r="I14" s="13">
        <v>5400</v>
      </c>
      <c r="J14" s="13">
        <v>6300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546800</v>
      </c>
      <c r="E17" s="13">
        <v>525100</v>
      </c>
      <c r="F17" s="13">
        <v>512400</v>
      </c>
      <c r="G17" s="13">
        <v>495600</v>
      </c>
      <c r="H17" s="13">
        <v>464100</v>
      </c>
      <c r="I17" s="13">
        <v>448800</v>
      </c>
      <c r="J17" s="13">
        <v>423600</v>
      </c>
      <c r="K17" s="13">
        <v>403500</v>
      </c>
    </row>
    <row r="18" spans="3:11" x14ac:dyDescent="0.2">
      <c r="C18" s="11" t="s">
        <v>30</v>
      </c>
      <c r="D18" s="13">
        <v>184000</v>
      </c>
      <c r="E18" s="13">
        <v>181400</v>
      </c>
      <c r="F18" s="13">
        <v>211200</v>
      </c>
      <c r="G18" s="13">
        <v>175100</v>
      </c>
      <c r="H18" s="13">
        <v>116100</v>
      </c>
      <c r="I18" s="13">
        <v>99200</v>
      </c>
      <c r="J18" s="13">
        <v>103600</v>
      </c>
      <c r="K18" s="13">
        <v>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1500</v>
      </c>
      <c r="F20" s="13">
        <v>1700</v>
      </c>
      <c r="G20" s="13">
        <v>1700</v>
      </c>
      <c r="H20" s="13">
        <v>1100</v>
      </c>
      <c r="I20" s="13">
        <v>600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218900</v>
      </c>
      <c r="E21" s="13">
        <v>212900</v>
      </c>
      <c r="F21" s="13">
        <v>241700</v>
      </c>
      <c r="G21" s="13">
        <v>205900</v>
      </c>
      <c r="H21" s="13">
        <v>145700</v>
      </c>
      <c r="I21" s="13">
        <v>128200</v>
      </c>
      <c r="J21" s="13">
        <v>130200</v>
      </c>
      <c r="K21" s="13">
        <v>114500</v>
      </c>
    </row>
    <row r="22" spans="3:11" x14ac:dyDescent="0.2">
      <c r="C22" s="11" t="s">
        <v>34</v>
      </c>
      <c r="D22" s="13">
        <v>2600</v>
      </c>
      <c r="E22" s="13">
        <v>1800</v>
      </c>
      <c r="F22" s="13">
        <v>1900</v>
      </c>
      <c r="G22" s="13">
        <v>1900</v>
      </c>
      <c r="H22" s="13">
        <v>2100</v>
      </c>
      <c r="I22" s="13">
        <v>2100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181900</v>
      </c>
      <c r="E23" s="13">
        <v>181100</v>
      </c>
      <c r="F23" s="13">
        <v>211000</v>
      </c>
      <c r="G23" s="13">
        <v>174900</v>
      </c>
      <c r="H23" s="13">
        <v>115100</v>
      </c>
      <c r="I23" s="13">
        <v>97700</v>
      </c>
      <c r="J23" s="13">
        <v>102000</v>
      </c>
      <c r="K23" s="13">
        <v>86500</v>
      </c>
    </row>
    <row r="24" spans="3:11" x14ac:dyDescent="0.2">
      <c r="C24" s="11" t="s">
        <v>36</v>
      </c>
      <c r="D24" s="13">
        <v>34200</v>
      </c>
      <c r="E24" s="13">
        <v>12000</v>
      </c>
      <c r="F24" s="13">
        <v>33700</v>
      </c>
      <c r="G24" s="13">
        <v>28700</v>
      </c>
      <c r="H24" s="13">
        <v>20400</v>
      </c>
      <c r="I24" s="13">
        <v>21100</v>
      </c>
      <c r="J24" s="13">
        <v>16000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147700</v>
      </c>
      <c r="E26" s="13">
        <v>169100</v>
      </c>
      <c r="F26" s="13">
        <v>177300</v>
      </c>
      <c r="G26" s="13">
        <v>146200</v>
      </c>
      <c r="H26" s="13">
        <v>94700</v>
      </c>
      <c r="I26" s="13">
        <v>76600</v>
      </c>
      <c r="J26" s="13">
        <v>86000</v>
      </c>
      <c r="K26" s="13">
        <v>71500</v>
      </c>
    </row>
    <row r="27" spans="3:11" x14ac:dyDescent="0.2">
      <c r="C27" s="11" t="s">
        <v>38</v>
      </c>
      <c r="D27" s="13">
        <v>147700</v>
      </c>
      <c r="E27" s="13">
        <v>175600</v>
      </c>
      <c r="F27" s="13">
        <v>185900</v>
      </c>
      <c r="G27" s="13">
        <v>151200</v>
      </c>
      <c r="H27" s="13">
        <v>98400</v>
      </c>
      <c r="I27" s="13">
        <v>82300</v>
      </c>
      <c r="J27" s="13">
        <v>91200</v>
      </c>
      <c r="K27" s="13">
        <v>74300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-1500</v>
      </c>
      <c r="F32" s="13">
        <v>-1700</v>
      </c>
      <c r="G32" s="13">
        <v>-1700</v>
      </c>
      <c r="H32" s="13">
        <v>-1100</v>
      </c>
      <c r="I32" s="13">
        <v>-600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147700</v>
      </c>
      <c r="E33" s="13">
        <v>175600</v>
      </c>
      <c r="F33" s="13">
        <v>187300</v>
      </c>
      <c r="G33" s="13">
        <v>151200</v>
      </c>
      <c r="H33" s="13">
        <v>98400</v>
      </c>
      <c r="I33" s="13">
        <v>82300</v>
      </c>
      <c r="J33" s="13">
        <v>91200</v>
      </c>
      <c r="K33" s="13">
        <v>74300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147700</v>
      </c>
      <c r="E35" s="13">
        <v>175600</v>
      </c>
      <c r="F35" s="13">
        <v>187300</v>
      </c>
      <c r="G35" s="13">
        <v>151200</v>
      </c>
      <c r="H35" s="13">
        <v>98400</v>
      </c>
      <c r="I35" s="13">
        <v>82300</v>
      </c>
      <c r="J35" s="13">
        <v>91200</v>
      </c>
      <c r="K35" s="13">
        <v>74300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762600</v>
      </c>
      <c r="E41" s="13">
        <v>688000</v>
      </c>
      <c r="F41" s="13">
        <v>576200</v>
      </c>
      <c r="G41" s="13">
        <v>483700</v>
      </c>
      <c r="H41" s="13">
        <v>615500</v>
      </c>
      <c r="I41" s="13">
        <v>519400</v>
      </c>
      <c r="J41" s="13">
        <v>445900</v>
      </c>
      <c r="K41" s="13">
        <v>335300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489000</v>
      </c>
      <c r="E43" s="13">
        <v>476400</v>
      </c>
      <c r="F43" s="13">
        <v>480500</v>
      </c>
      <c r="G43" s="13">
        <v>465700</v>
      </c>
      <c r="H43" s="13">
        <v>385300</v>
      </c>
      <c r="I43" s="13">
        <v>373000</v>
      </c>
      <c r="J43" s="13">
        <v>340600</v>
      </c>
      <c r="K43" s="13">
        <v>333000</v>
      </c>
    </row>
    <row r="44" spans="2:11" x14ac:dyDescent="0.2">
      <c r="C44" s="11" t="s">
        <v>52</v>
      </c>
      <c r="D44" s="13">
        <v>378400</v>
      </c>
      <c r="E44" s="13">
        <v>353800</v>
      </c>
      <c r="F44" s="13">
        <v>345200</v>
      </c>
      <c r="G44" s="13">
        <v>310200</v>
      </c>
      <c r="H44" s="13">
        <v>321300</v>
      </c>
      <c r="I44" s="13">
        <v>294900</v>
      </c>
      <c r="J44" s="13">
        <v>274800</v>
      </c>
      <c r="K44" s="13">
        <v>251000</v>
      </c>
    </row>
    <row r="45" spans="2:11" x14ac:dyDescent="0.2">
      <c r="C45" s="11" t="s">
        <v>53</v>
      </c>
      <c r="D45" s="13">
        <v>112000</v>
      </c>
      <c r="E45" s="13">
        <v>80100</v>
      </c>
      <c r="F45" s="13">
        <v>75100</v>
      </c>
      <c r="G45" s="13">
        <v>67400</v>
      </c>
      <c r="H45" s="13">
        <v>51600</v>
      </c>
      <c r="I45" s="13">
        <v>51000</v>
      </c>
      <c r="J45" s="13">
        <v>49300</v>
      </c>
      <c r="K45" s="13">
        <v>58200</v>
      </c>
    </row>
    <row r="46" spans="2:11" x14ac:dyDescent="0.2">
      <c r="C46" s="11" t="s">
        <v>54</v>
      </c>
      <c r="D46" s="13">
        <v>1742000</v>
      </c>
      <c r="E46" s="13">
        <v>1598300</v>
      </c>
      <c r="F46" s="13">
        <v>1477000</v>
      </c>
      <c r="G46" s="13">
        <v>1327000</v>
      </c>
      <c r="H46" s="13">
        <v>1373700</v>
      </c>
      <c r="I46" s="13">
        <v>1238300</v>
      </c>
      <c r="J46" s="13">
        <v>1110600</v>
      </c>
      <c r="K46" s="13">
        <v>977500</v>
      </c>
    </row>
    <row r="47" spans="2:11" x14ac:dyDescent="0.2">
      <c r="C47" s="11" t="s">
        <v>55</v>
      </c>
      <c r="D47" s="13">
        <v>207700</v>
      </c>
      <c r="E47" s="13">
        <v>215700</v>
      </c>
      <c r="F47" s="13">
        <v>211700</v>
      </c>
      <c r="G47" s="13">
        <v>211900</v>
      </c>
      <c r="H47" s="13">
        <v>214700</v>
      </c>
      <c r="I47" s="13">
        <v>209600</v>
      </c>
      <c r="J47" s="13">
        <v>199600</v>
      </c>
      <c r="K47" s="13">
        <v>197700</v>
      </c>
    </row>
    <row r="48" spans="2:11" x14ac:dyDescent="0.2">
      <c r="C48" s="11" t="s">
        <v>56</v>
      </c>
      <c r="D48" s="13">
        <v>1126800</v>
      </c>
      <c r="E48" s="13">
        <v>1065000</v>
      </c>
      <c r="F48" s="13">
        <v>1035900</v>
      </c>
      <c r="G48" s="13">
        <v>995300</v>
      </c>
      <c r="H48" s="13">
        <v>1011500</v>
      </c>
      <c r="I48" s="13">
        <v>950900</v>
      </c>
      <c r="J48" s="13">
        <v>908300</v>
      </c>
      <c r="K48" s="13">
        <v>896800</v>
      </c>
    </row>
    <row r="49" spans="3:11" x14ac:dyDescent="0.2">
      <c r="C49" s="11" t="s">
        <v>57</v>
      </c>
      <c r="D49" s="13">
        <v>132900</v>
      </c>
      <c r="E49" s="13">
        <v>135000</v>
      </c>
      <c r="F49" s="13">
        <v>137800</v>
      </c>
      <c r="G49" s="13">
        <v>138200</v>
      </c>
      <c r="H49" s="13">
        <v>141600</v>
      </c>
      <c r="I49" s="13">
        <v>139900</v>
      </c>
      <c r="J49" s="13">
        <v>138800</v>
      </c>
      <c r="K49" s="13">
        <v>135000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104400</v>
      </c>
      <c r="E52" s="13">
        <v>128600</v>
      </c>
      <c r="F52" s="13">
        <v>71100</v>
      </c>
      <c r="G52" s="13">
        <v>67300</v>
      </c>
      <c r="H52" s="13">
        <v>52300</v>
      </c>
      <c r="I52" s="13">
        <v>44100</v>
      </c>
      <c r="J52" s="13">
        <v>35000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3313800</v>
      </c>
      <c r="E54" s="13">
        <v>3142600</v>
      </c>
      <c r="F54" s="13">
        <v>2933500</v>
      </c>
      <c r="G54" s="13">
        <v>2739700</v>
      </c>
      <c r="H54" s="13">
        <v>2793800</v>
      </c>
      <c r="I54" s="13">
        <v>2582800</v>
      </c>
      <c r="J54" s="13">
        <v>2392300</v>
      </c>
      <c r="K54" s="13">
        <v>2246500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232200</v>
      </c>
      <c r="E57" s="13">
        <v>207700</v>
      </c>
      <c r="F57" s="13">
        <v>205100</v>
      </c>
      <c r="G57" s="13">
        <v>204300</v>
      </c>
      <c r="H57" s="13">
        <v>213100</v>
      </c>
      <c r="I57" s="13">
        <v>180300</v>
      </c>
      <c r="J57" s="13">
        <v>162300</v>
      </c>
      <c r="K57" s="13">
        <v>157900</v>
      </c>
    </row>
    <row r="58" spans="3:11" x14ac:dyDescent="0.2">
      <c r="C58" s="11" t="s">
        <v>66</v>
      </c>
      <c r="D58" s="13">
        <v>44200</v>
      </c>
      <c r="E58" s="13">
        <v>44200</v>
      </c>
      <c r="F58" s="13">
        <v>2300</v>
      </c>
      <c r="G58" s="13">
        <v>2300</v>
      </c>
      <c r="H58" s="13">
        <v>2300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317700</v>
      </c>
      <c r="E59" s="13">
        <v>306700</v>
      </c>
      <c r="F59" s="13">
        <v>265200</v>
      </c>
      <c r="G59" s="13">
        <v>276200</v>
      </c>
      <c r="H59" s="13">
        <v>288000</v>
      </c>
      <c r="I59" s="13">
        <v>265100</v>
      </c>
      <c r="J59" s="13">
        <v>210600</v>
      </c>
      <c r="K59" s="13">
        <v>184200</v>
      </c>
    </row>
    <row r="60" spans="3:11" x14ac:dyDescent="0.2">
      <c r="C60" s="11" t="s">
        <v>68</v>
      </c>
      <c r="D60" s="13">
        <v>594100</v>
      </c>
      <c r="E60" s="13">
        <v>558600</v>
      </c>
      <c r="F60" s="13">
        <v>472600</v>
      </c>
      <c r="G60" s="13">
        <v>482800</v>
      </c>
      <c r="H60" s="13">
        <v>503400</v>
      </c>
      <c r="I60" s="13">
        <v>447700</v>
      </c>
      <c r="J60" s="13">
        <v>375200</v>
      </c>
      <c r="K60" s="13">
        <v>344400</v>
      </c>
    </row>
    <row r="61" spans="3:11" x14ac:dyDescent="0.2">
      <c r="C61" s="11" t="s">
        <v>69</v>
      </c>
      <c r="D61" s="13">
        <v>208800</v>
      </c>
      <c r="E61" s="13">
        <v>209900</v>
      </c>
      <c r="F61" s="13">
        <v>251800</v>
      </c>
      <c r="G61" s="13">
        <v>252300</v>
      </c>
      <c r="H61" s="13">
        <v>252900</v>
      </c>
      <c r="I61" s="13">
        <v>253400</v>
      </c>
      <c r="J61" s="13">
        <v>253900</v>
      </c>
      <c r="K61" s="13">
        <v>254400</v>
      </c>
    </row>
    <row r="62" spans="3:11" x14ac:dyDescent="0.2">
      <c r="C62" s="11" t="s">
        <v>70</v>
      </c>
      <c r="D62" s="13">
        <v>175500</v>
      </c>
      <c r="E62" s="13">
        <v>171800</v>
      </c>
      <c r="F62" s="13">
        <v>176500</v>
      </c>
      <c r="G62" s="13">
        <v>175600</v>
      </c>
      <c r="H62" s="13">
        <v>183000</v>
      </c>
      <c r="I62" s="13">
        <v>162800</v>
      </c>
      <c r="J62" s="13">
        <v>156900</v>
      </c>
      <c r="K62" s="13">
        <v>157500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978400</v>
      </c>
      <c r="E66" s="13">
        <v>940300</v>
      </c>
      <c r="F66" s="13">
        <v>900900</v>
      </c>
      <c r="G66" s="13">
        <v>910700</v>
      </c>
      <c r="H66" s="13">
        <v>939300</v>
      </c>
      <c r="I66" s="13">
        <v>863900</v>
      </c>
      <c r="J66" s="13">
        <v>786000</v>
      </c>
      <c r="K66" s="13">
        <v>756300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2456700</v>
      </c>
      <c r="E72" s="13">
        <v>2335800</v>
      </c>
      <c r="F72" s="13">
        <v>2160200</v>
      </c>
      <c r="G72" s="13">
        <v>1985400</v>
      </c>
      <c r="H72" s="13">
        <v>1846700</v>
      </c>
      <c r="I72" s="13">
        <v>1773400</v>
      </c>
      <c r="J72" s="13">
        <v>1703000</v>
      </c>
      <c r="K72" s="13">
        <v>1611800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2335400</v>
      </c>
      <c r="E76" s="13">
        <v>2202300</v>
      </c>
      <c r="F76" s="13">
        <v>2032600</v>
      </c>
      <c r="G76" s="13">
        <v>1829000</v>
      </c>
      <c r="H76" s="13">
        <v>1854500</v>
      </c>
      <c r="I76" s="13">
        <v>1718900</v>
      </c>
      <c r="J76" s="13">
        <v>1606300</v>
      </c>
      <c r="K76" s="13">
        <v>1490200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147700</v>
      </c>
      <c r="E81" s="13">
        <v>175600</v>
      </c>
      <c r="F81" s="13">
        <v>187300</v>
      </c>
      <c r="G81" s="13">
        <v>151200</v>
      </c>
      <c r="H81" s="13">
        <v>98400</v>
      </c>
      <c r="I81" s="13">
        <v>82300</v>
      </c>
      <c r="J81" s="13">
        <v>91200</v>
      </c>
      <c r="K81" s="13">
        <v>74300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30000</v>
      </c>
      <c r="F83" s="13">
        <v>28800</v>
      </c>
      <c r="G83" s="13">
        <v>29100</v>
      </c>
      <c r="H83" s="13">
        <v>28500</v>
      </c>
      <c r="I83" s="13">
        <v>28400</v>
      </c>
      <c r="J83" s="13">
        <v>26200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160800</v>
      </c>
      <c r="E89" s="13">
        <v>190100</v>
      </c>
      <c r="F89" s="13">
        <v>144400</v>
      </c>
      <c r="G89" s="13">
        <v>88700</v>
      </c>
      <c r="H89" s="13">
        <v>148700</v>
      </c>
      <c r="I89" s="13">
        <v>118600</v>
      </c>
      <c r="J89" s="13">
        <v>148100</v>
      </c>
      <c r="K89" s="13">
        <v>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-76500</v>
      </c>
      <c r="E91" s="13">
        <v>-65300</v>
      </c>
      <c r="F91" s="13">
        <v>-56900</v>
      </c>
      <c r="G91" s="13">
        <v>-54700</v>
      </c>
      <c r="H91" s="13">
        <v>-57700</v>
      </c>
      <c r="I91" s="13">
        <v>-47500</v>
      </c>
      <c r="J91" s="13">
        <v>-37100</v>
      </c>
      <c r="K91" s="13">
        <v>-32100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-77400</v>
      </c>
      <c r="E94" s="13">
        <v>-65300</v>
      </c>
      <c r="F94" s="13">
        <v>-55900</v>
      </c>
      <c r="G94" s="13">
        <v>-54500</v>
      </c>
      <c r="H94" s="13">
        <v>-57600</v>
      </c>
      <c r="I94" s="13">
        <v>-49100</v>
      </c>
      <c r="J94" s="13">
        <v>-40900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-12600</v>
      </c>
      <c r="F96" s="13">
        <v>-12600</v>
      </c>
      <c r="G96" s="13">
        <v>-12600</v>
      </c>
      <c r="H96" s="13">
        <v>-12600</v>
      </c>
      <c r="I96" s="13">
        <v>-11900</v>
      </c>
      <c r="J96" s="13">
        <v>-11800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-5800</v>
      </c>
      <c r="F100" s="13">
        <v>300</v>
      </c>
      <c r="G100" s="13">
        <v>-156400</v>
      </c>
      <c r="H100" s="13">
        <v>-8700</v>
      </c>
      <c r="I100" s="13">
        <v>-7200</v>
      </c>
      <c r="J100" s="13">
        <v>-900</v>
      </c>
      <c r="K100" s="13">
        <v>-120300</v>
      </c>
    </row>
    <row r="101" spans="3:11" x14ac:dyDescent="0.2">
      <c r="C101" s="11" t="s">
        <v>19</v>
      </c>
      <c r="D101" s="13">
        <v>-2600</v>
      </c>
      <c r="E101" s="13">
        <v>-7200</v>
      </c>
      <c r="F101" s="13">
        <v>3700</v>
      </c>
      <c r="G101" s="13">
        <v>-9600</v>
      </c>
      <c r="H101" s="13">
        <v>13700</v>
      </c>
      <c r="I101" s="13">
        <v>11200</v>
      </c>
      <c r="J101" s="13">
        <v>4300</v>
      </c>
      <c r="K101" s="13">
        <v>-8700</v>
      </c>
    </row>
    <row r="102" spans="3:11" x14ac:dyDescent="0.2">
      <c r="C102" s="11" t="s">
        <v>20</v>
      </c>
      <c r="D102" s="13">
        <v>74600</v>
      </c>
      <c r="E102" s="13">
        <v>111800</v>
      </c>
      <c r="F102" s="13">
        <v>92500</v>
      </c>
      <c r="G102" s="13">
        <v>-131800</v>
      </c>
      <c r="H102" s="13">
        <v>96100</v>
      </c>
      <c r="I102" s="13">
        <v>73500</v>
      </c>
      <c r="J102" s="13">
        <v>110600</v>
      </c>
      <c r="K102" s="13">
        <v>-103800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68900</v>
      </c>
      <c r="E8" s="13">
        <v>138200</v>
      </c>
      <c r="F8" s="13">
        <v>62800</v>
      </c>
      <c r="G8" s="13">
        <v>71400</v>
      </c>
      <c r="H8" s="13">
        <v>60900</v>
      </c>
      <c r="I8" s="13">
        <v>56600</v>
      </c>
      <c r="J8" s="13">
        <v>62600</v>
      </c>
      <c r="K8" s="13">
        <v>60900</v>
      </c>
    </row>
    <row r="9" spans="1:11" x14ac:dyDescent="0.2">
      <c r="C9" s="11" t="s">
        <v>22</v>
      </c>
      <c r="D9" s="13">
        <v>57600</v>
      </c>
      <c r="E9" s="13">
        <v>116300</v>
      </c>
      <c r="F9" s="13">
        <v>52000</v>
      </c>
      <c r="G9" s="13">
        <v>60900</v>
      </c>
      <c r="H9" s="13">
        <v>53700</v>
      </c>
      <c r="I9" s="13">
        <v>49500</v>
      </c>
      <c r="J9" s="13">
        <v>54500</v>
      </c>
      <c r="K9" s="13">
        <v>53000</v>
      </c>
    </row>
    <row r="10" spans="1:11" x14ac:dyDescent="0.2">
      <c r="C10" s="11" t="s">
        <v>23</v>
      </c>
      <c r="D10" s="13">
        <v>11300</v>
      </c>
      <c r="E10" s="13">
        <v>21900</v>
      </c>
      <c r="F10" s="13">
        <v>10800</v>
      </c>
      <c r="G10" s="13">
        <v>10500</v>
      </c>
      <c r="H10" s="13">
        <v>7200</v>
      </c>
      <c r="I10" s="13">
        <v>7100</v>
      </c>
      <c r="J10" s="13">
        <v>8100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500</v>
      </c>
      <c r="H14" s="13">
        <v>300</v>
      </c>
      <c r="I14" s="13">
        <v>200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800</v>
      </c>
      <c r="F15" s="13">
        <v>400</v>
      </c>
      <c r="G15" s="13">
        <v>300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133700</v>
      </c>
      <c r="F17" s="13">
        <v>60800</v>
      </c>
      <c r="G17" s="13">
        <v>68700</v>
      </c>
      <c r="H17" s="13">
        <v>60100</v>
      </c>
      <c r="I17" s="13">
        <v>55800</v>
      </c>
      <c r="J17" s="13">
        <v>61700</v>
      </c>
      <c r="K17" s="13">
        <v>58300</v>
      </c>
    </row>
    <row r="18" spans="3:11" x14ac:dyDescent="0.2">
      <c r="C18" s="11" t="s">
        <v>30</v>
      </c>
      <c r="D18" s="13">
        <v>3200</v>
      </c>
      <c r="E18" s="13">
        <v>4500</v>
      </c>
      <c r="F18" s="13">
        <v>2000</v>
      </c>
      <c r="G18" s="13">
        <v>2700</v>
      </c>
      <c r="H18" s="13">
        <v>800</v>
      </c>
      <c r="I18" s="13">
        <v>800</v>
      </c>
      <c r="J18" s="13">
        <v>900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600</v>
      </c>
      <c r="H20" s="13">
        <v>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3600</v>
      </c>
      <c r="E21" s="13">
        <v>5500</v>
      </c>
      <c r="F21" s="13">
        <v>2400</v>
      </c>
      <c r="G21" s="13">
        <v>3700</v>
      </c>
      <c r="H21" s="13">
        <v>900</v>
      </c>
      <c r="I21" s="13">
        <v>1100</v>
      </c>
      <c r="J21" s="13">
        <v>1200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4700</v>
      </c>
      <c r="F23" s="13">
        <v>2000</v>
      </c>
      <c r="G23" s="13">
        <v>3400</v>
      </c>
      <c r="H23" s="13">
        <v>800</v>
      </c>
      <c r="I23" s="13">
        <v>900</v>
      </c>
      <c r="J23" s="13">
        <v>1100</v>
      </c>
      <c r="K23" s="13">
        <v>2700</v>
      </c>
    </row>
    <row r="24" spans="3:11" x14ac:dyDescent="0.2">
      <c r="C24" s="11" t="s">
        <v>36</v>
      </c>
      <c r="D24" s="13">
        <v>800</v>
      </c>
      <c r="E24" s="13">
        <v>1400</v>
      </c>
      <c r="F24" s="13">
        <v>400</v>
      </c>
      <c r="G24" s="13">
        <v>900</v>
      </c>
      <c r="H24" s="13">
        <v>200</v>
      </c>
      <c r="I24" s="13">
        <v>400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3300</v>
      </c>
      <c r="F26" s="13">
        <v>1500</v>
      </c>
      <c r="G26" s="13">
        <v>2500</v>
      </c>
      <c r="H26" s="13">
        <v>500</v>
      </c>
      <c r="I26" s="13">
        <v>600</v>
      </c>
      <c r="J26" s="13">
        <v>800</v>
      </c>
      <c r="K26" s="13">
        <v>2000</v>
      </c>
    </row>
    <row r="27" spans="3:11" x14ac:dyDescent="0.2">
      <c r="C27" s="11" t="s">
        <v>38</v>
      </c>
      <c r="D27" s="13">
        <v>2400</v>
      </c>
      <c r="E27" s="13">
        <v>3200</v>
      </c>
      <c r="F27" s="13">
        <v>1500</v>
      </c>
      <c r="G27" s="13">
        <v>2500</v>
      </c>
      <c r="H27" s="13">
        <v>500</v>
      </c>
      <c r="I27" s="13">
        <v>600</v>
      </c>
      <c r="J27" s="13">
        <v>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-600</v>
      </c>
      <c r="H32" s="13">
        <v>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2400</v>
      </c>
      <c r="E33" s="13">
        <v>3200</v>
      </c>
      <c r="F33" s="13">
        <v>1500</v>
      </c>
      <c r="G33" s="13">
        <v>2500</v>
      </c>
      <c r="H33" s="13">
        <v>500</v>
      </c>
      <c r="I33" s="13">
        <v>600</v>
      </c>
      <c r="J33" s="13">
        <v>800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3200</v>
      </c>
      <c r="F35" s="13">
        <v>1500</v>
      </c>
      <c r="G35" s="13">
        <v>2500</v>
      </c>
      <c r="H35" s="13">
        <v>500</v>
      </c>
      <c r="I35" s="13">
        <v>600</v>
      </c>
      <c r="J35" s="13">
        <v>800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23800</v>
      </c>
      <c r="F41" s="13">
        <v>33700</v>
      </c>
      <c r="G41" s="13">
        <v>29300</v>
      </c>
      <c r="H41" s="13">
        <v>40300</v>
      </c>
      <c r="I41" s="13">
        <v>45000</v>
      </c>
      <c r="J41" s="13">
        <v>11600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98400</v>
      </c>
      <c r="E43" s="13">
        <v>101900</v>
      </c>
      <c r="F43" s="13">
        <v>95400</v>
      </c>
      <c r="G43" s="13">
        <v>93800</v>
      </c>
      <c r="H43" s="13">
        <v>74900</v>
      </c>
      <c r="I43" s="13">
        <v>74800</v>
      </c>
      <c r="J43" s="13">
        <v>108800</v>
      </c>
      <c r="K43" s="13">
        <v>101000</v>
      </c>
    </row>
    <row r="44" spans="2:11" x14ac:dyDescent="0.2">
      <c r="C44" s="11" t="s">
        <v>52</v>
      </c>
      <c r="D44" s="13">
        <v>3700</v>
      </c>
      <c r="E44" s="13">
        <v>4100</v>
      </c>
      <c r="F44" s="13">
        <v>4200</v>
      </c>
      <c r="G44" s="13">
        <v>4900</v>
      </c>
      <c r="H44" s="13">
        <v>3100</v>
      </c>
      <c r="I44" s="13">
        <v>2100</v>
      </c>
      <c r="J44" s="13">
        <v>2200</v>
      </c>
      <c r="K44" s="13">
        <v>2800</v>
      </c>
    </row>
    <row r="45" spans="2:11" x14ac:dyDescent="0.2">
      <c r="C45" s="11" t="s">
        <v>53</v>
      </c>
      <c r="D45" s="13">
        <v>8100</v>
      </c>
      <c r="E45" s="13">
        <v>7400</v>
      </c>
      <c r="F45" s="13">
        <v>11300</v>
      </c>
      <c r="G45" s="13">
        <v>5100</v>
      </c>
      <c r="H45" s="13">
        <v>6900</v>
      </c>
      <c r="I45" s="13">
        <v>2900</v>
      </c>
      <c r="J45" s="13">
        <v>3200</v>
      </c>
      <c r="K45" s="13">
        <v>2800</v>
      </c>
    </row>
    <row r="46" spans="2:11" x14ac:dyDescent="0.2">
      <c r="C46" s="11" t="s">
        <v>54</v>
      </c>
      <c r="D46" s="13">
        <v>140200</v>
      </c>
      <c r="E46" s="13">
        <v>137100</v>
      </c>
      <c r="F46" s="13">
        <v>144700</v>
      </c>
      <c r="G46" s="13">
        <v>133200</v>
      </c>
      <c r="H46" s="13">
        <v>125200</v>
      </c>
      <c r="I46" s="13">
        <v>124800</v>
      </c>
      <c r="J46" s="13">
        <v>125800</v>
      </c>
      <c r="K46" s="13">
        <v>121500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300</v>
      </c>
      <c r="H47" s="13">
        <v>400</v>
      </c>
      <c r="I47" s="13">
        <v>400</v>
      </c>
      <c r="J47" s="13">
        <v>1000</v>
      </c>
      <c r="K47" s="13">
        <v>1400</v>
      </c>
    </row>
    <row r="48" spans="2:11" x14ac:dyDescent="0.2">
      <c r="C48" s="11" t="s">
        <v>56</v>
      </c>
      <c r="D48" s="13">
        <v>3600</v>
      </c>
      <c r="E48" s="13">
        <v>3900</v>
      </c>
      <c r="F48" s="13">
        <v>4100</v>
      </c>
      <c r="G48" s="13">
        <v>4200</v>
      </c>
      <c r="H48" s="13">
        <v>2700</v>
      </c>
      <c r="I48" s="13">
        <v>2900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27300</v>
      </c>
      <c r="E49" s="13">
        <v>28200</v>
      </c>
      <c r="F49" s="13">
        <v>28200</v>
      </c>
      <c r="G49" s="13">
        <v>27400</v>
      </c>
      <c r="H49" s="13">
        <v>7800</v>
      </c>
      <c r="I49" s="13">
        <v>7700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400</v>
      </c>
      <c r="H52" s="13">
        <v>200</v>
      </c>
      <c r="I52" s="13">
        <v>100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171700</v>
      </c>
      <c r="E54" s="13">
        <v>169900</v>
      </c>
      <c r="F54" s="13">
        <v>177700</v>
      </c>
      <c r="G54" s="13">
        <v>165500</v>
      </c>
      <c r="H54" s="13">
        <v>136200</v>
      </c>
      <c r="I54" s="13">
        <v>135900</v>
      </c>
      <c r="J54" s="13">
        <v>129800</v>
      </c>
      <c r="K54" s="13">
        <v>126300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110700</v>
      </c>
      <c r="E57" s="13">
        <v>109000</v>
      </c>
      <c r="F57" s="13">
        <v>118900</v>
      </c>
      <c r="G57" s="13">
        <v>107000</v>
      </c>
      <c r="H57" s="13">
        <v>85300</v>
      </c>
      <c r="I57" s="13">
        <v>84700</v>
      </c>
      <c r="J57" s="13">
        <v>77000</v>
      </c>
      <c r="K57" s="13">
        <v>73300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8900</v>
      </c>
      <c r="F59" s="13">
        <v>8400</v>
      </c>
      <c r="G59" s="13">
        <v>10100</v>
      </c>
      <c r="H59" s="13">
        <v>6600</v>
      </c>
      <c r="I59" s="13">
        <v>6400</v>
      </c>
      <c r="J59" s="13">
        <v>5700</v>
      </c>
      <c r="K59" s="13">
        <v>5400</v>
      </c>
    </row>
    <row r="60" spans="3:11" x14ac:dyDescent="0.2">
      <c r="C60" s="11" t="s">
        <v>68</v>
      </c>
      <c r="D60" s="13">
        <v>118700</v>
      </c>
      <c r="E60" s="13">
        <v>117900</v>
      </c>
      <c r="F60" s="13">
        <v>127300</v>
      </c>
      <c r="G60" s="13">
        <v>117200</v>
      </c>
      <c r="H60" s="13">
        <v>91900</v>
      </c>
      <c r="I60" s="13">
        <v>91100</v>
      </c>
      <c r="J60" s="13">
        <v>82700</v>
      </c>
      <c r="K60" s="13">
        <v>78700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3400</v>
      </c>
      <c r="F62" s="13">
        <v>3600</v>
      </c>
      <c r="G62" s="13">
        <v>3600</v>
      </c>
      <c r="H62" s="13">
        <v>2100</v>
      </c>
      <c r="I62" s="13">
        <v>3000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122300</v>
      </c>
      <c r="E66" s="13">
        <v>121300</v>
      </c>
      <c r="F66" s="13">
        <v>131000</v>
      </c>
      <c r="G66" s="13">
        <v>120800</v>
      </c>
      <c r="H66" s="13">
        <v>94000</v>
      </c>
      <c r="I66" s="13">
        <v>94200</v>
      </c>
      <c r="J66" s="13">
        <v>84900</v>
      </c>
      <c r="K66" s="13">
        <v>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31700</v>
      </c>
      <c r="E72" s="13">
        <v>30400</v>
      </c>
      <c r="F72" s="13">
        <v>29000</v>
      </c>
      <c r="G72" s="13">
        <v>28200</v>
      </c>
      <c r="H72" s="13">
        <v>26400</v>
      </c>
      <c r="I72" s="13">
        <v>26600</v>
      </c>
      <c r="J72" s="13">
        <v>26800</v>
      </c>
      <c r="K72" s="13">
        <v>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49500</v>
      </c>
      <c r="E76" s="13">
        <v>48600</v>
      </c>
      <c r="F76" s="13">
        <v>46700</v>
      </c>
      <c r="G76" s="13">
        <v>44700</v>
      </c>
      <c r="H76" s="13">
        <v>42200</v>
      </c>
      <c r="I76" s="13">
        <v>41800</v>
      </c>
      <c r="J76" s="13">
        <v>45000</v>
      </c>
      <c r="K76" s="13">
        <v>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2400</v>
      </c>
      <c r="E81" s="13">
        <v>3200</v>
      </c>
      <c r="F81" s="13">
        <v>1500</v>
      </c>
      <c r="G81" s="13">
        <v>2500</v>
      </c>
      <c r="H81" s="13">
        <v>500</v>
      </c>
      <c r="I81" s="13">
        <v>600</v>
      </c>
      <c r="J81" s="13">
        <v>800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400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-900</v>
      </c>
      <c r="F89" s="13">
        <v>8200</v>
      </c>
      <c r="G89" s="13">
        <v>5400</v>
      </c>
      <c r="H89" s="13">
        <v>-3900</v>
      </c>
      <c r="I89" s="13">
        <v>38800</v>
      </c>
      <c r="J89" s="13">
        <v>-2400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-3200</v>
      </c>
      <c r="F94" s="13">
        <v>-3100</v>
      </c>
      <c r="G94" s="13">
        <v>-15600</v>
      </c>
      <c r="H94" s="13">
        <v>0</v>
      </c>
      <c r="I94" s="13">
        <v>-1200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-1500</v>
      </c>
      <c r="F96" s="13">
        <v>-800</v>
      </c>
      <c r="G96" s="13">
        <v>-700</v>
      </c>
      <c r="H96" s="13">
        <v>-700</v>
      </c>
      <c r="I96" s="13">
        <v>-700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-1700</v>
      </c>
      <c r="F100" s="13">
        <v>-800</v>
      </c>
      <c r="G100" s="13">
        <v>-800</v>
      </c>
      <c r="H100" s="13">
        <v>-900</v>
      </c>
      <c r="I100" s="13">
        <v>-4200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100</v>
      </c>
      <c r="G101" s="13">
        <v>100</v>
      </c>
      <c r="H101" s="13">
        <v>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-5600</v>
      </c>
      <c r="F102" s="13">
        <v>4400</v>
      </c>
      <c r="G102" s="13">
        <v>-10900</v>
      </c>
      <c r="H102" s="13">
        <v>-4700</v>
      </c>
      <c r="I102" s="13">
        <v>33400</v>
      </c>
      <c r="J102" s="13">
        <v>-3400</v>
      </c>
      <c r="K102" s="13">
        <v>4800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9100</v>
      </c>
      <c r="E8" s="13">
        <v>8100</v>
      </c>
      <c r="F8" s="13">
        <v>6600</v>
      </c>
      <c r="G8" s="13">
        <v>7600</v>
      </c>
      <c r="H8" s="13">
        <v>8300</v>
      </c>
      <c r="I8" s="13">
        <v>7400</v>
      </c>
      <c r="J8" s="13">
        <v>6200</v>
      </c>
      <c r="K8" s="13">
        <v>7200</v>
      </c>
    </row>
    <row r="9" spans="1:11" x14ac:dyDescent="0.2">
      <c r="C9" s="11" t="s">
        <v>22</v>
      </c>
      <c r="D9" s="13">
        <v>5800</v>
      </c>
      <c r="E9" s="13">
        <v>4900</v>
      </c>
      <c r="F9" s="13">
        <v>4400</v>
      </c>
      <c r="G9" s="13">
        <v>5400</v>
      </c>
      <c r="H9" s="13">
        <v>5500</v>
      </c>
      <c r="I9" s="13">
        <v>4500</v>
      </c>
      <c r="J9" s="13">
        <v>4200</v>
      </c>
      <c r="K9" s="13">
        <v>4400</v>
      </c>
    </row>
    <row r="10" spans="1:11" x14ac:dyDescent="0.2">
      <c r="C10" s="11" t="s">
        <v>23</v>
      </c>
      <c r="D10" s="13">
        <v>3300</v>
      </c>
      <c r="E10" s="13">
        <v>3200</v>
      </c>
      <c r="F10" s="13">
        <v>2200</v>
      </c>
      <c r="G10" s="13">
        <v>2200</v>
      </c>
      <c r="H10" s="13">
        <v>2800</v>
      </c>
      <c r="I10" s="13">
        <v>2900</v>
      </c>
      <c r="J10" s="13">
        <v>2000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1200</v>
      </c>
      <c r="G12" s="13">
        <v>1000</v>
      </c>
      <c r="H12" s="13">
        <v>900</v>
      </c>
      <c r="I12" s="13">
        <v>900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-1100</v>
      </c>
      <c r="G14" s="13">
        <v>0</v>
      </c>
      <c r="H14" s="13" t="s">
        <v>92</v>
      </c>
      <c r="I14" s="13" t="s">
        <v>92</v>
      </c>
      <c r="J14" s="13">
        <v>1000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8100</v>
      </c>
      <c r="F17" s="13">
        <v>6800</v>
      </c>
      <c r="G17" s="13">
        <v>8700</v>
      </c>
      <c r="H17" s="13">
        <v>9200</v>
      </c>
      <c r="I17" s="13">
        <v>8300</v>
      </c>
      <c r="J17" s="13">
        <v>9100</v>
      </c>
      <c r="K17" s="13">
        <v>8800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-1100</v>
      </c>
      <c r="H18" s="13">
        <v>-900</v>
      </c>
      <c r="I18" s="13">
        <v>-900</v>
      </c>
      <c r="J18" s="13">
        <v>-2900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</v>
      </c>
      <c r="F20" s="13">
        <v>100</v>
      </c>
      <c r="G20" s="13">
        <v>200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1600</v>
      </c>
      <c r="E21" s="13">
        <v>500</v>
      </c>
      <c r="F21" s="13">
        <v>200</v>
      </c>
      <c r="G21" s="13">
        <v>-600</v>
      </c>
      <c r="H21" s="13">
        <v>-500</v>
      </c>
      <c r="I21" s="13">
        <v>-500</v>
      </c>
      <c r="J21" s="13">
        <v>-2400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300</v>
      </c>
      <c r="F23" s="13">
        <v>-100</v>
      </c>
      <c r="G23" s="13">
        <v>-900</v>
      </c>
      <c r="H23" s="13">
        <v>-900</v>
      </c>
      <c r="I23" s="13">
        <v>-900</v>
      </c>
      <c r="J23" s="13">
        <v>-2800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300</v>
      </c>
      <c r="F26" s="13">
        <v>-100</v>
      </c>
      <c r="G26" s="13">
        <v>-900</v>
      </c>
      <c r="H26" s="13">
        <v>-900</v>
      </c>
      <c r="I26" s="13">
        <v>-800</v>
      </c>
      <c r="J26" s="13">
        <v>-2800</v>
      </c>
      <c r="K26" s="13">
        <v>-1500</v>
      </c>
    </row>
    <row r="27" spans="3:11" x14ac:dyDescent="0.2">
      <c r="C27" s="11" t="s">
        <v>38</v>
      </c>
      <c r="D27" s="13">
        <v>1400</v>
      </c>
      <c r="E27" s="13">
        <v>300</v>
      </c>
      <c r="F27" s="13">
        <v>-100</v>
      </c>
      <c r="G27" s="13">
        <v>-900</v>
      </c>
      <c r="H27" s="13">
        <v>-900</v>
      </c>
      <c r="I27" s="13">
        <v>-800</v>
      </c>
      <c r="J27" s="13">
        <v>-2800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-300</v>
      </c>
      <c r="F32" s="13">
        <v>-100</v>
      </c>
      <c r="G32" s="13">
        <v>-200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1600</v>
      </c>
      <c r="E33" s="13">
        <v>400</v>
      </c>
      <c r="F33" s="13">
        <v>-100</v>
      </c>
      <c r="G33" s="13">
        <v>-900</v>
      </c>
      <c r="H33" s="13">
        <v>-900</v>
      </c>
      <c r="I33" s="13">
        <v>-800</v>
      </c>
      <c r="J33" s="13">
        <v>-2800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400</v>
      </c>
      <c r="F35" s="13">
        <v>-100</v>
      </c>
      <c r="G35" s="13">
        <v>-900</v>
      </c>
      <c r="H35" s="13">
        <v>-900</v>
      </c>
      <c r="I35" s="13">
        <v>-800</v>
      </c>
      <c r="J35" s="13">
        <v>-2800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17500</v>
      </c>
      <c r="F41" s="13">
        <v>16900</v>
      </c>
      <c r="G41" s="13">
        <v>14800</v>
      </c>
      <c r="H41" s="13">
        <v>21500</v>
      </c>
      <c r="I41" s="13">
        <v>21900</v>
      </c>
      <c r="J41" s="13">
        <v>20900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4900</v>
      </c>
      <c r="F43" s="13">
        <v>4500</v>
      </c>
      <c r="G43" s="13">
        <v>4900</v>
      </c>
      <c r="H43" s="13">
        <v>4500</v>
      </c>
      <c r="I43" s="13">
        <v>4900</v>
      </c>
      <c r="J43" s="13">
        <v>4000</v>
      </c>
      <c r="K43" s="13">
        <v>4900</v>
      </c>
    </row>
    <row r="44" spans="2:11" x14ac:dyDescent="0.2">
      <c r="C44" s="11" t="s">
        <v>52</v>
      </c>
      <c r="D44" s="13">
        <v>6400</v>
      </c>
      <c r="E44" s="13">
        <v>4700</v>
      </c>
      <c r="F44" s="13">
        <v>4900</v>
      </c>
      <c r="G44" s="13">
        <v>5700</v>
      </c>
      <c r="H44" s="13">
        <v>7600</v>
      </c>
      <c r="I44" s="13">
        <v>7400</v>
      </c>
      <c r="J44" s="13">
        <v>6800</v>
      </c>
      <c r="K44" s="13">
        <v>7600</v>
      </c>
    </row>
    <row r="45" spans="2:11" x14ac:dyDescent="0.2">
      <c r="C45" s="11" t="s">
        <v>53</v>
      </c>
      <c r="D45" s="13">
        <v>2100</v>
      </c>
      <c r="E45" s="13">
        <v>1500</v>
      </c>
      <c r="F45" s="13">
        <v>1400</v>
      </c>
      <c r="G45" s="13">
        <v>1000</v>
      </c>
      <c r="H45" s="13">
        <v>800</v>
      </c>
      <c r="I45" s="13">
        <v>900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31200</v>
      </c>
      <c r="E46" s="13">
        <v>28600</v>
      </c>
      <c r="F46" s="13">
        <v>27700</v>
      </c>
      <c r="G46" s="13">
        <v>26400</v>
      </c>
      <c r="H46" s="13">
        <v>34300</v>
      </c>
      <c r="I46" s="13">
        <v>35100</v>
      </c>
      <c r="J46" s="13">
        <v>33000</v>
      </c>
      <c r="K46" s="13">
        <v>36200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3400</v>
      </c>
      <c r="G48" s="13">
        <v>3500</v>
      </c>
      <c r="H48" s="13">
        <v>3700</v>
      </c>
      <c r="I48" s="13">
        <v>3800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800</v>
      </c>
      <c r="E49" s="13">
        <v>1000</v>
      </c>
      <c r="F49" s="13">
        <v>1100</v>
      </c>
      <c r="G49" s="13">
        <v>1900</v>
      </c>
      <c r="H49" s="13">
        <v>2200</v>
      </c>
      <c r="I49" s="13">
        <v>2500</v>
      </c>
      <c r="J49" s="13">
        <v>2700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32200</v>
      </c>
      <c r="F54" s="13">
        <v>32300</v>
      </c>
      <c r="G54" s="13">
        <v>31900</v>
      </c>
      <c r="H54" s="13">
        <v>40300</v>
      </c>
      <c r="I54" s="13">
        <v>41500</v>
      </c>
      <c r="J54" s="13">
        <v>37500</v>
      </c>
      <c r="K54" s="13">
        <v>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2000</v>
      </c>
      <c r="F57" s="13">
        <v>1900</v>
      </c>
      <c r="G57" s="13">
        <v>1400</v>
      </c>
      <c r="H57" s="13">
        <v>2200</v>
      </c>
      <c r="I57" s="13">
        <v>2200</v>
      </c>
      <c r="J57" s="13">
        <v>1100</v>
      </c>
      <c r="K57" s="13">
        <v>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1100</v>
      </c>
      <c r="H58" s="13">
        <v>1000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3800</v>
      </c>
      <c r="F59" s="13">
        <v>4200</v>
      </c>
      <c r="G59" s="13">
        <v>4300</v>
      </c>
      <c r="H59" s="13">
        <v>3600</v>
      </c>
      <c r="I59" s="13">
        <v>4000</v>
      </c>
      <c r="J59" s="13">
        <v>4200</v>
      </c>
      <c r="K59" s="13">
        <v>4700</v>
      </c>
    </row>
    <row r="60" spans="3:11" x14ac:dyDescent="0.2">
      <c r="C60" s="11" t="s">
        <v>68</v>
      </c>
      <c r="D60" s="13">
        <v>6500</v>
      </c>
      <c r="E60" s="13">
        <v>5800</v>
      </c>
      <c r="F60" s="13">
        <v>6200</v>
      </c>
      <c r="G60" s="13">
        <v>6800</v>
      </c>
      <c r="H60" s="13">
        <v>6800</v>
      </c>
      <c r="I60" s="13">
        <v>7000</v>
      </c>
      <c r="J60" s="13">
        <v>5300</v>
      </c>
      <c r="K60" s="13">
        <v>7600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1600</v>
      </c>
      <c r="G61" s="13">
        <v>500</v>
      </c>
      <c r="H61" s="13">
        <v>600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2300</v>
      </c>
      <c r="G62" s="13">
        <v>2400</v>
      </c>
      <c r="H62" s="13">
        <v>2600</v>
      </c>
      <c r="I62" s="13">
        <v>2600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9600</v>
      </c>
      <c r="F66" s="13">
        <v>10100</v>
      </c>
      <c r="G66" s="13">
        <v>9800</v>
      </c>
      <c r="H66" s="13">
        <v>10100</v>
      </c>
      <c r="I66" s="13">
        <v>10500</v>
      </c>
      <c r="J66" s="13">
        <v>5900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-351600</v>
      </c>
      <c r="E72" s="13">
        <v>-353100</v>
      </c>
      <c r="F72" s="13">
        <v>-353500</v>
      </c>
      <c r="G72" s="13">
        <v>-353400</v>
      </c>
      <c r="H72" s="13">
        <v>-352500</v>
      </c>
      <c r="I72" s="13">
        <v>-351600</v>
      </c>
      <c r="J72" s="13">
        <v>-350800</v>
      </c>
      <c r="K72" s="13">
        <v>-348000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22600</v>
      </c>
      <c r="F76" s="13">
        <v>22200</v>
      </c>
      <c r="G76" s="13">
        <v>22100</v>
      </c>
      <c r="H76" s="13">
        <v>30200</v>
      </c>
      <c r="I76" s="13">
        <v>31000</v>
      </c>
      <c r="J76" s="13">
        <v>31700</v>
      </c>
      <c r="K76" s="13">
        <v>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1600</v>
      </c>
      <c r="E81" s="13">
        <v>400</v>
      </c>
      <c r="F81" s="13">
        <v>-100</v>
      </c>
      <c r="G81" s="13">
        <v>-900</v>
      </c>
      <c r="H81" s="13">
        <v>-900</v>
      </c>
      <c r="I81" s="13">
        <v>-800</v>
      </c>
      <c r="J81" s="13">
        <v>-2800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500</v>
      </c>
      <c r="G89" s="13">
        <v>500</v>
      </c>
      <c r="H89" s="13">
        <v>-400</v>
      </c>
      <c r="I89" s="13">
        <v>-500</v>
      </c>
      <c r="J89" s="13">
        <v>-1000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700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1600</v>
      </c>
      <c r="G100" s="13">
        <v>-7200</v>
      </c>
      <c r="H100" s="13">
        <v>0</v>
      </c>
      <c r="I100" s="13">
        <v>1600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600</v>
      </c>
      <c r="F102" s="13">
        <v>2100</v>
      </c>
      <c r="G102" s="13">
        <v>-6700</v>
      </c>
      <c r="H102" s="13">
        <v>-500</v>
      </c>
      <c r="I102" s="13">
        <v>1000</v>
      </c>
      <c r="J102" s="13">
        <v>-1100</v>
      </c>
      <c r="K102" s="13">
        <v>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27700</v>
      </c>
      <c r="E8" s="13">
        <v>27500</v>
      </c>
      <c r="F8" s="13">
        <v>25800</v>
      </c>
      <c r="G8" s="13">
        <v>26300</v>
      </c>
      <c r="H8" s="13">
        <v>25700</v>
      </c>
      <c r="I8" s="13">
        <v>24600</v>
      </c>
      <c r="J8" s="13">
        <v>24700</v>
      </c>
      <c r="K8" s="13">
        <v>25200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3000</v>
      </c>
      <c r="F17" s="13">
        <v>1000</v>
      </c>
      <c r="G17" s="13">
        <v>3700</v>
      </c>
      <c r="H17" s="13">
        <v>3300</v>
      </c>
      <c r="I17" s="13">
        <v>3500</v>
      </c>
      <c r="J17" s="13">
        <v>3900</v>
      </c>
      <c r="K17" s="13">
        <v>6800</v>
      </c>
    </row>
    <row r="18" spans="3:11" x14ac:dyDescent="0.2">
      <c r="C18" s="11" t="s">
        <v>30</v>
      </c>
      <c r="D18" s="13">
        <v>24600</v>
      </c>
      <c r="E18" s="13">
        <v>24500</v>
      </c>
      <c r="F18" s="13">
        <v>24800</v>
      </c>
      <c r="G18" s="13">
        <v>22600</v>
      </c>
      <c r="H18" s="13">
        <v>22400</v>
      </c>
      <c r="I18" s="13">
        <v>21100</v>
      </c>
      <c r="J18" s="13">
        <v>20800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-8300</v>
      </c>
      <c r="F20" s="13">
        <v>-8000</v>
      </c>
      <c r="G20" s="13">
        <v>-7800</v>
      </c>
      <c r="H20" s="13">
        <v>-11800</v>
      </c>
      <c r="I20" s="13">
        <v>-10800</v>
      </c>
      <c r="J20" s="13">
        <v>-10700</v>
      </c>
      <c r="K20" s="13">
        <v>-8100</v>
      </c>
    </row>
    <row r="21" spans="3:11" x14ac:dyDescent="0.2">
      <c r="C21" s="11" t="s">
        <v>33</v>
      </c>
      <c r="D21" s="13">
        <v>15400</v>
      </c>
      <c r="E21" s="13">
        <v>16600</v>
      </c>
      <c r="F21" s="13">
        <v>17200</v>
      </c>
      <c r="G21" s="13">
        <v>15200</v>
      </c>
      <c r="H21" s="13">
        <v>11000</v>
      </c>
      <c r="I21" s="13">
        <v>10700</v>
      </c>
      <c r="J21" s="13">
        <v>10500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15100</v>
      </c>
      <c r="E23" s="13">
        <v>16200</v>
      </c>
      <c r="F23" s="13">
        <v>16800</v>
      </c>
      <c r="G23" s="13">
        <v>14800</v>
      </c>
      <c r="H23" s="13">
        <v>10700</v>
      </c>
      <c r="I23" s="13">
        <v>10300</v>
      </c>
      <c r="J23" s="13">
        <v>10100</v>
      </c>
      <c r="K23" s="13">
        <v>10300</v>
      </c>
    </row>
    <row r="24" spans="3:11" x14ac:dyDescent="0.2">
      <c r="C24" s="11" t="s">
        <v>36</v>
      </c>
      <c r="D24" s="13">
        <v>3200</v>
      </c>
      <c r="E24" s="13">
        <v>3500</v>
      </c>
      <c r="F24" s="13">
        <v>3600</v>
      </c>
      <c r="G24" s="13">
        <v>3100</v>
      </c>
      <c r="H24" s="13">
        <v>2100</v>
      </c>
      <c r="I24" s="13">
        <v>2200</v>
      </c>
      <c r="J24" s="13">
        <v>2100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12700</v>
      </c>
      <c r="F26" s="13">
        <v>13200</v>
      </c>
      <c r="G26" s="13">
        <v>11800</v>
      </c>
      <c r="H26" s="13">
        <v>8600</v>
      </c>
      <c r="I26" s="13">
        <v>8100</v>
      </c>
      <c r="J26" s="13">
        <v>8000</v>
      </c>
      <c r="K26" s="13">
        <v>8100</v>
      </c>
    </row>
    <row r="27" spans="3:11" x14ac:dyDescent="0.2">
      <c r="C27" s="11" t="s">
        <v>38</v>
      </c>
      <c r="D27" s="13">
        <v>11900</v>
      </c>
      <c r="E27" s="13">
        <v>12700</v>
      </c>
      <c r="F27" s="13">
        <v>13200</v>
      </c>
      <c r="G27" s="13">
        <v>11800</v>
      </c>
      <c r="H27" s="13">
        <v>8600</v>
      </c>
      <c r="I27" s="13">
        <v>8100</v>
      </c>
      <c r="J27" s="13">
        <v>8000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8300</v>
      </c>
      <c r="F32" s="13">
        <v>8000</v>
      </c>
      <c r="G32" s="13">
        <v>7800</v>
      </c>
      <c r="H32" s="13">
        <v>11800</v>
      </c>
      <c r="I32" s="13">
        <v>10800</v>
      </c>
      <c r="J32" s="13">
        <v>10700</v>
      </c>
      <c r="K32" s="13">
        <v>8100</v>
      </c>
    </row>
    <row r="33" spans="2:11" x14ac:dyDescent="0.2">
      <c r="C33" s="11" t="s">
        <v>44</v>
      </c>
      <c r="D33" s="13">
        <v>11900</v>
      </c>
      <c r="E33" s="13">
        <v>12700</v>
      </c>
      <c r="F33" s="13">
        <v>13200</v>
      </c>
      <c r="G33" s="13">
        <v>11800</v>
      </c>
      <c r="H33" s="13">
        <v>8600</v>
      </c>
      <c r="I33" s="13">
        <v>8100</v>
      </c>
      <c r="J33" s="13">
        <v>8000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12700</v>
      </c>
      <c r="F35" s="13">
        <v>13200</v>
      </c>
      <c r="G35" s="13">
        <v>11800</v>
      </c>
      <c r="H35" s="13">
        <v>8600</v>
      </c>
      <c r="I35" s="13">
        <v>8100</v>
      </c>
      <c r="J35" s="13">
        <v>8000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30900</v>
      </c>
      <c r="F41" s="13">
        <v>32000</v>
      </c>
      <c r="G41" s="13">
        <v>23600</v>
      </c>
      <c r="H41" s="13">
        <v>77700</v>
      </c>
      <c r="I41" s="13">
        <v>49400</v>
      </c>
      <c r="J41" s="13">
        <v>54200</v>
      </c>
      <c r="K41" s="13">
        <v>65300</v>
      </c>
    </row>
    <row r="42" spans="2:11" x14ac:dyDescent="0.2">
      <c r="C42" s="11" t="s">
        <v>50</v>
      </c>
      <c r="D42" s="13">
        <v>185200</v>
      </c>
      <c r="E42" s="13">
        <v>13100</v>
      </c>
      <c r="F42" s="13">
        <v>249000</v>
      </c>
      <c r="G42" s="13">
        <v>314300</v>
      </c>
      <c r="H42" s="13">
        <v>330500</v>
      </c>
      <c r="I42" s="13">
        <v>28300</v>
      </c>
      <c r="J42" s="13">
        <v>74800</v>
      </c>
      <c r="K42" s="13">
        <v>14900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34600</v>
      </c>
      <c r="E48" s="13">
        <v>33300</v>
      </c>
      <c r="F48" s="13">
        <v>30800</v>
      </c>
      <c r="G48" s="13">
        <v>29300</v>
      </c>
      <c r="H48" s="13">
        <v>29100</v>
      </c>
      <c r="I48" s="13">
        <v>28100</v>
      </c>
      <c r="J48" s="13">
        <v>28700</v>
      </c>
      <c r="K48" s="13">
        <v>29100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10300</v>
      </c>
      <c r="F52" s="13">
        <v>8700</v>
      </c>
      <c r="G52" s="13">
        <v>9700</v>
      </c>
      <c r="H52" s="13">
        <v>11300</v>
      </c>
      <c r="I52" s="13">
        <v>10800</v>
      </c>
      <c r="J52" s="13">
        <v>10100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3500200</v>
      </c>
      <c r="E54" s="13">
        <v>3249700</v>
      </c>
      <c r="F54" s="13">
        <v>3268800</v>
      </c>
      <c r="G54" s="13">
        <v>3172900</v>
      </c>
      <c r="H54" s="13">
        <v>3185700</v>
      </c>
      <c r="I54" s="13">
        <v>2775900</v>
      </c>
      <c r="J54" s="13">
        <v>2740300</v>
      </c>
      <c r="K54" s="13">
        <v>2519600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</v>
      </c>
      <c r="E59" s="13">
        <v>57900</v>
      </c>
      <c r="F59" s="13">
        <v>27600</v>
      </c>
      <c r="G59" s="13">
        <v>35900</v>
      </c>
      <c r="H59" s="13">
        <v>38700</v>
      </c>
      <c r="I59" s="13">
        <v>43800</v>
      </c>
      <c r="J59" s="13">
        <v>47000</v>
      </c>
      <c r="K59" s="13">
        <v>43500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72000</v>
      </c>
      <c r="E61" s="13">
        <v>38100</v>
      </c>
      <c r="F61" s="13">
        <v>40700</v>
      </c>
      <c r="G61" s="13">
        <v>41400</v>
      </c>
      <c r="H61" s="13">
        <v>42000</v>
      </c>
      <c r="I61" s="13">
        <v>42700</v>
      </c>
      <c r="J61" s="13">
        <v>43300</v>
      </c>
      <c r="K61" s="13">
        <v>43300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3239900</v>
      </c>
      <c r="E66" s="13">
        <v>2997300</v>
      </c>
      <c r="F66" s="13">
        <v>3022200</v>
      </c>
      <c r="G66" s="13">
        <v>2938400</v>
      </c>
      <c r="H66" s="13">
        <v>2962000</v>
      </c>
      <c r="I66" s="13">
        <v>2560600</v>
      </c>
      <c r="J66" s="13">
        <v>2531600</v>
      </c>
      <c r="K66" s="13">
        <v>2318900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237800</v>
      </c>
      <c r="E72" s="13">
        <v>229800</v>
      </c>
      <c r="F72" s="13">
        <v>221100</v>
      </c>
      <c r="G72" s="13">
        <v>211800</v>
      </c>
      <c r="H72" s="13">
        <v>203700</v>
      </c>
      <c r="I72" s="13">
        <v>198600</v>
      </c>
      <c r="J72" s="13">
        <v>194000</v>
      </c>
      <c r="K72" s="13">
        <v>189500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260300</v>
      </c>
      <c r="E76" s="13">
        <v>252400</v>
      </c>
      <c r="F76" s="13">
        <v>246500</v>
      </c>
      <c r="G76" s="13">
        <v>234500</v>
      </c>
      <c r="H76" s="13">
        <v>223700</v>
      </c>
      <c r="I76" s="13">
        <v>215300</v>
      </c>
      <c r="J76" s="13">
        <v>208700</v>
      </c>
      <c r="K76" s="13">
        <v>200700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11900</v>
      </c>
      <c r="E81" s="13">
        <v>12700</v>
      </c>
      <c r="F81" s="13">
        <v>13200</v>
      </c>
      <c r="G81" s="13">
        <v>11800</v>
      </c>
      <c r="H81" s="13">
        <v>8600</v>
      </c>
      <c r="I81" s="13">
        <v>8100</v>
      </c>
      <c r="J81" s="13">
        <v>8000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13900</v>
      </c>
      <c r="F89" s="13">
        <v>13500</v>
      </c>
      <c r="G89" s="13">
        <v>15000</v>
      </c>
      <c r="H89" s="13">
        <v>11200</v>
      </c>
      <c r="I89" s="13">
        <v>7500</v>
      </c>
      <c r="J89" s="13">
        <v>13100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-3300</v>
      </c>
      <c r="F91" s="13">
        <v>-2200</v>
      </c>
      <c r="G91" s="13">
        <v>-1000</v>
      </c>
      <c r="H91" s="13">
        <v>-1700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-127600</v>
      </c>
      <c r="E94" s="13">
        <v>-193100</v>
      </c>
      <c r="F94" s="13">
        <v>-156300</v>
      </c>
      <c r="G94" s="13">
        <v>-60300</v>
      </c>
      <c r="H94" s="13">
        <v>-83800</v>
      </c>
      <c r="I94" s="13">
        <v>-86900</v>
      </c>
      <c r="J94" s="13">
        <v>-168400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-3600</v>
      </c>
      <c r="H96" s="13">
        <v>-3500</v>
      </c>
      <c r="I96" s="13">
        <v>-3500</v>
      </c>
      <c r="J96" s="13">
        <v>-3500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272500</v>
      </c>
      <c r="E100" s="13">
        <v>-59200</v>
      </c>
      <c r="F100" s="13">
        <v>88100</v>
      </c>
      <c r="G100" s="13">
        <v>-25700</v>
      </c>
      <c r="H100" s="13">
        <v>403100</v>
      </c>
      <c r="I100" s="13">
        <v>28600</v>
      </c>
      <c r="J100" s="13">
        <v>205500</v>
      </c>
      <c r="K100" s="13">
        <v>30800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160400</v>
      </c>
      <c r="E102" s="13">
        <v>-238400</v>
      </c>
      <c r="F102" s="13">
        <v>-54700</v>
      </c>
      <c r="G102" s="13">
        <v>-70900</v>
      </c>
      <c r="H102" s="13">
        <v>330600</v>
      </c>
      <c r="I102" s="13">
        <v>-50800</v>
      </c>
      <c r="J102" s="13">
        <v>50300</v>
      </c>
      <c r="K102" s="13">
        <v>13100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44316</v>
      </c>
      <c r="F7" s="12">
        <v>44227</v>
      </c>
      <c r="G7" s="12">
        <v>44135</v>
      </c>
      <c r="H7" s="12">
        <v>41486</v>
      </c>
      <c r="I7" s="12">
        <v>41394</v>
      </c>
      <c r="J7" s="12">
        <v>41305</v>
      </c>
      <c r="K7" s="12">
        <v>41213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100</v>
      </c>
      <c r="F17" s="13">
        <v>100</v>
      </c>
      <c r="G17" s="13">
        <v>100</v>
      </c>
      <c r="H17" s="13">
        <v>900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-900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-100</v>
      </c>
      <c r="F23" s="13">
        <v>-100</v>
      </c>
      <c r="G23" s="13">
        <v>-100</v>
      </c>
      <c r="H23" s="13">
        <v>-900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-100</v>
      </c>
      <c r="F26" s="13">
        <v>-100</v>
      </c>
      <c r="G26" s="13">
        <v>-100</v>
      </c>
      <c r="H26" s="13">
        <v>-900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-2600</v>
      </c>
      <c r="E27" s="13">
        <v>-100</v>
      </c>
      <c r="F27" s="13">
        <v>-100</v>
      </c>
      <c r="G27" s="13">
        <v>-100</v>
      </c>
      <c r="H27" s="13">
        <v>-900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-100</v>
      </c>
      <c r="F33" s="13">
        <v>-100</v>
      </c>
      <c r="G33" s="13">
        <v>-100</v>
      </c>
      <c r="H33" s="13">
        <v>-900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-100</v>
      </c>
      <c r="F35" s="13">
        <v>-100</v>
      </c>
      <c r="G35" s="13">
        <v>-100</v>
      </c>
      <c r="H35" s="13">
        <v>-900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44316</v>
      </c>
      <c r="F38" s="12">
        <v>44227</v>
      </c>
      <c r="G38" s="12">
        <v>44135</v>
      </c>
      <c r="H38" s="12">
        <v>41486</v>
      </c>
      <c r="I38" s="12">
        <v>41394</v>
      </c>
      <c r="J38" s="12">
        <v>41305</v>
      </c>
      <c r="K38" s="12">
        <v>41213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</v>
      </c>
      <c r="H47" s="13">
        <v>2300</v>
      </c>
      <c r="I47" s="13">
        <v>2300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4100</v>
      </c>
      <c r="H54" s="13">
        <v>2300</v>
      </c>
      <c r="I54" s="13">
        <v>2300</v>
      </c>
      <c r="J54" s="13">
        <v>2300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700</v>
      </c>
      <c r="F58" s="13">
        <v>700</v>
      </c>
      <c r="G58" s="13">
        <v>1000</v>
      </c>
      <c r="H58" s="13">
        <v>900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1100</v>
      </c>
      <c r="F60" s="13">
        <v>1100</v>
      </c>
      <c r="G60" s="13">
        <v>1300</v>
      </c>
      <c r="H60" s="13">
        <v>1200</v>
      </c>
      <c r="I60" s="13">
        <v>1200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1100</v>
      </c>
      <c r="F66" s="13">
        <v>1100</v>
      </c>
      <c r="G66" s="13">
        <v>1300</v>
      </c>
      <c r="H66" s="13">
        <v>1200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-44400</v>
      </c>
      <c r="F72" s="13">
        <v>-44300</v>
      </c>
      <c r="G72" s="13">
        <v>-32300</v>
      </c>
      <c r="H72" s="13">
        <v>-31400</v>
      </c>
      <c r="I72" s="13">
        <v>-31400</v>
      </c>
      <c r="J72" s="13">
        <v>-31300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-1100</v>
      </c>
      <c r="F76" s="13">
        <v>-1100</v>
      </c>
      <c r="G76" s="13">
        <v>2800</v>
      </c>
      <c r="H76" s="13">
        <v>1000</v>
      </c>
      <c r="I76" s="13">
        <v>1100</v>
      </c>
      <c r="J76" s="13">
        <v>1100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44316</v>
      </c>
      <c r="F80" s="12">
        <v>44227</v>
      </c>
      <c r="G80" s="12">
        <v>44135</v>
      </c>
      <c r="H80" s="12">
        <v>41486</v>
      </c>
      <c r="I80" s="12">
        <v>41394</v>
      </c>
      <c r="J80" s="12">
        <v>41305</v>
      </c>
      <c r="K80" s="12">
        <v>41213</v>
      </c>
    </row>
    <row r="81" spans="3:11" x14ac:dyDescent="0.2">
      <c r="C81" s="11" t="s">
        <v>44</v>
      </c>
      <c r="D81" s="13">
        <v>-2600</v>
      </c>
      <c r="E81" s="13">
        <v>-100</v>
      </c>
      <c r="F81" s="13">
        <v>-100</v>
      </c>
      <c r="G81" s="13">
        <v>-100</v>
      </c>
      <c r="H81" s="13">
        <v>-900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>
        <v>0</v>
      </c>
      <c r="I89" s="13">
        <v>0</v>
      </c>
      <c r="J89" s="13">
        <v>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15100</v>
      </c>
      <c r="E8" s="13">
        <v>15300</v>
      </c>
      <c r="F8" s="13">
        <v>14100</v>
      </c>
      <c r="G8" s="13">
        <v>10900</v>
      </c>
      <c r="H8" s="13">
        <v>9600</v>
      </c>
      <c r="I8" s="13">
        <v>10200</v>
      </c>
      <c r="J8" s="13">
        <v>13400</v>
      </c>
      <c r="K8" s="13">
        <v>9400</v>
      </c>
    </row>
    <row r="9" spans="1:11" x14ac:dyDescent="0.2">
      <c r="C9" s="11" t="s">
        <v>22</v>
      </c>
      <c r="D9" s="13">
        <v>10100</v>
      </c>
      <c r="E9" s="13">
        <v>10100</v>
      </c>
      <c r="F9" s="13">
        <v>9300</v>
      </c>
      <c r="G9" s="13">
        <v>8900</v>
      </c>
      <c r="H9" s="13">
        <v>6300</v>
      </c>
      <c r="I9" s="13">
        <v>6500</v>
      </c>
      <c r="J9" s="13">
        <v>8600</v>
      </c>
      <c r="K9" s="13">
        <v>8300</v>
      </c>
    </row>
    <row r="10" spans="1:11" x14ac:dyDescent="0.2">
      <c r="C10" s="11" t="s">
        <v>23</v>
      </c>
      <c r="D10" s="13">
        <v>5000</v>
      </c>
      <c r="E10" s="13">
        <v>5200</v>
      </c>
      <c r="F10" s="13">
        <v>4800</v>
      </c>
      <c r="G10" s="13">
        <v>2000</v>
      </c>
      <c r="H10" s="13">
        <v>3300</v>
      </c>
      <c r="I10" s="13">
        <v>3700</v>
      </c>
      <c r="J10" s="13">
        <v>4800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300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25500</v>
      </c>
      <c r="F17" s="13">
        <v>21400</v>
      </c>
      <c r="G17" s="13">
        <v>15500</v>
      </c>
      <c r="H17" s="13">
        <v>13800</v>
      </c>
      <c r="I17" s="13">
        <v>14400</v>
      </c>
      <c r="J17" s="13">
        <v>16300</v>
      </c>
      <c r="K17" s="13">
        <v>13200</v>
      </c>
    </row>
    <row r="18" spans="3:11" x14ac:dyDescent="0.2">
      <c r="C18" s="11" t="s">
        <v>30</v>
      </c>
      <c r="D18" s="13">
        <v>-10600</v>
      </c>
      <c r="E18" s="13">
        <v>-10200</v>
      </c>
      <c r="F18" s="13">
        <v>-7300</v>
      </c>
      <c r="G18" s="13">
        <v>-4600</v>
      </c>
      <c r="H18" s="13">
        <v>-4200</v>
      </c>
      <c r="I18" s="13">
        <v>-4200</v>
      </c>
      <c r="J18" s="13">
        <v>-2900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-10400</v>
      </c>
      <c r="E21" s="13">
        <v>-10000</v>
      </c>
      <c r="F21" s="13">
        <v>-7200</v>
      </c>
      <c r="G21" s="13">
        <v>-4200</v>
      </c>
      <c r="H21" s="13">
        <v>-3900</v>
      </c>
      <c r="I21" s="13">
        <v>-4000</v>
      </c>
      <c r="J21" s="13">
        <v>-2600</v>
      </c>
      <c r="K21" s="13">
        <v>-3600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-10700</v>
      </c>
      <c r="E23" s="13">
        <v>-10400</v>
      </c>
      <c r="F23" s="13">
        <v>-7400</v>
      </c>
      <c r="G23" s="13">
        <v>-4700</v>
      </c>
      <c r="H23" s="13">
        <v>-4400</v>
      </c>
      <c r="I23" s="13">
        <v>-4400</v>
      </c>
      <c r="J23" s="13">
        <v>-3000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-10400</v>
      </c>
      <c r="F26" s="13">
        <v>-7400</v>
      </c>
      <c r="G26" s="13">
        <v>-4700</v>
      </c>
      <c r="H26" s="13">
        <v>-4400</v>
      </c>
      <c r="I26" s="13">
        <v>-4400</v>
      </c>
      <c r="J26" s="13">
        <v>-3000</v>
      </c>
      <c r="K26" s="13">
        <v>-4000</v>
      </c>
    </row>
    <row r="27" spans="3:11" x14ac:dyDescent="0.2">
      <c r="C27" s="11" t="s">
        <v>38</v>
      </c>
      <c r="D27" s="13">
        <v>-10700</v>
      </c>
      <c r="E27" s="13">
        <v>-10400</v>
      </c>
      <c r="F27" s="13">
        <v>-7400</v>
      </c>
      <c r="G27" s="13">
        <v>-4700</v>
      </c>
      <c r="H27" s="13">
        <v>-4400</v>
      </c>
      <c r="I27" s="13">
        <v>-4400</v>
      </c>
      <c r="J27" s="13">
        <v>-3000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-10700</v>
      </c>
      <c r="E33" s="13">
        <v>-10400</v>
      </c>
      <c r="F33" s="13">
        <v>-7400</v>
      </c>
      <c r="G33" s="13">
        <v>-4700</v>
      </c>
      <c r="H33" s="13">
        <v>-4400</v>
      </c>
      <c r="I33" s="13">
        <v>-4400</v>
      </c>
      <c r="J33" s="13">
        <v>-3000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-10400</v>
      </c>
      <c r="F35" s="13">
        <v>-7400</v>
      </c>
      <c r="G35" s="13">
        <v>-4700</v>
      </c>
      <c r="H35" s="13">
        <v>-4400</v>
      </c>
      <c r="I35" s="13">
        <v>-4400</v>
      </c>
      <c r="J35" s="13">
        <v>-3000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10400</v>
      </c>
      <c r="F41" s="13">
        <v>4500</v>
      </c>
      <c r="G41" s="13">
        <v>9100</v>
      </c>
      <c r="H41" s="13">
        <v>1700</v>
      </c>
      <c r="I41" s="13">
        <v>4000</v>
      </c>
      <c r="J41" s="13">
        <v>3600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11000</v>
      </c>
      <c r="F43" s="13">
        <v>8200</v>
      </c>
      <c r="G43" s="13">
        <v>8500</v>
      </c>
      <c r="H43" s="13">
        <v>4900</v>
      </c>
      <c r="I43" s="13">
        <v>5800</v>
      </c>
      <c r="J43" s="13">
        <v>4600</v>
      </c>
      <c r="K43" s="13">
        <v>4900</v>
      </c>
    </row>
    <row r="44" spans="2:11" x14ac:dyDescent="0.2">
      <c r="C44" s="11" t="s">
        <v>52</v>
      </c>
      <c r="D44" s="13">
        <v>8800</v>
      </c>
      <c r="E44" s="13">
        <v>6300</v>
      </c>
      <c r="F44" s="13">
        <v>5000</v>
      </c>
      <c r="G44" s="13">
        <v>4400</v>
      </c>
      <c r="H44" s="13">
        <v>4100</v>
      </c>
      <c r="I44" s="13">
        <v>4200</v>
      </c>
      <c r="J44" s="13">
        <v>2900</v>
      </c>
      <c r="K44" s="13">
        <v>2900</v>
      </c>
    </row>
    <row r="45" spans="2:11" x14ac:dyDescent="0.2">
      <c r="C45" s="11" t="s">
        <v>53</v>
      </c>
      <c r="D45" s="13">
        <v>2400</v>
      </c>
      <c r="E45" s="13">
        <v>2900</v>
      </c>
      <c r="F45" s="13">
        <v>3300</v>
      </c>
      <c r="G45" s="13">
        <v>1300</v>
      </c>
      <c r="H45" s="13">
        <v>1600</v>
      </c>
      <c r="I45" s="13">
        <v>2600</v>
      </c>
      <c r="J45" s="13">
        <v>3900</v>
      </c>
      <c r="K45" s="13">
        <v>1800</v>
      </c>
    </row>
    <row r="46" spans="2:11" x14ac:dyDescent="0.2">
      <c r="C46" s="11" t="s">
        <v>54</v>
      </c>
      <c r="D46" s="13">
        <v>22300</v>
      </c>
      <c r="E46" s="13">
        <v>30600</v>
      </c>
      <c r="F46" s="13">
        <v>21000</v>
      </c>
      <c r="G46" s="13">
        <v>23300</v>
      </c>
      <c r="H46" s="13">
        <v>12300</v>
      </c>
      <c r="I46" s="13">
        <v>16600</v>
      </c>
      <c r="J46" s="13">
        <v>15000</v>
      </c>
      <c r="K46" s="13">
        <v>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1100</v>
      </c>
      <c r="G48" s="13">
        <v>1300</v>
      </c>
      <c r="H48" s="13">
        <v>1200</v>
      </c>
      <c r="I48" s="13">
        <v>1100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31800</v>
      </c>
      <c r="F54" s="13">
        <v>22200</v>
      </c>
      <c r="G54" s="13">
        <v>24600</v>
      </c>
      <c r="H54" s="13">
        <v>13500</v>
      </c>
      <c r="I54" s="13">
        <v>17800</v>
      </c>
      <c r="J54" s="13">
        <v>16300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8000</v>
      </c>
      <c r="F57" s="13">
        <v>7700</v>
      </c>
      <c r="G57" s="13">
        <v>7100</v>
      </c>
      <c r="H57" s="13">
        <v>5000</v>
      </c>
      <c r="I57" s="13">
        <v>5300</v>
      </c>
      <c r="J57" s="13">
        <v>5400</v>
      </c>
      <c r="K57" s="13">
        <v>5400</v>
      </c>
    </row>
    <row r="58" spans="3:11" x14ac:dyDescent="0.2">
      <c r="C58" s="11" t="s">
        <v>66</v>
      </c>
      <c r="D58" s="13">
        <v>6400</v>
      </c>
      <c r="E58" s="13">
        <v>7300</v>
      </c>
      <c r="F58" s="13">
        <v>5400</v>
      </c>
      <c r="G58" s="13">
        <v>4700</v>
      </c>
      <c r="H58" s="13">
        <v>4200</v>
      </c>
      <c r="I58" s="13">
        <v>5000</v>
      </c>
      <c r="J58" s="13">
        <v>4400</v>
      </c>
      <c r="K58" s="13">
        <v>7300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1500</v>
      </c>
      <c r="H59" s="13">
        <v>2000</v>
      </c>
      <c r="I59" s="13">
        <v>1600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15400</v>
      </c>
      <c r="E60" s="13">
        <v>16900</v>
      </c>
      <c r="F60" s="13">
        <v>14700</v>
      </c>
      <c r="G60" s="13">
        <v>13200</v>
      </c>
      <c r="H60" s="13">
        <v>11200</v>
      </c>
      <c r="I60" s="13">
        <v>11900</v>
      </c>
      <c r="J60" s="13">
        <v>11100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17100</v>
      </c>
      <c r="F66" s="13">
        <v>15000</v>
      </c>
      <c r="G66" s="13">
        <v>13500</v>
      </c>
      <c r="H66" s="13">
        <v>11600</v>
      </c>
      <c r="I66" s="13">
        <v>12000</v>
      </c>
      <c r="J66" s="13">
        <v>11300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-98500</v>
      </c>
      <c r="E72" s="13">
        <v>-87700</v>
      </c>
      <c r="F72" s="13">
        <v>-77400</v>
      </c>
      <c r="G72" s="13">
        <v>-69900</v>
      </c>
      <c r="H72" s="13">
        <v>-65300</v>
      </c>
      <c r="I72" s="13">
        <v>-60900</v>
      </c>
      <c r="J72" s="13">
        <v>-56500</v>
      </c>
      <c r="K72" s="13">
        <v>-53500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14700</v>
      </c>
      <c r="F76" s="13">
        <v>7200</v>
      </c>
      <c r="G76" s="13">
        <v>11000</v>
      </c>
      <c r="H76" s="13">
        <v>1800</v>
      </c>
      <c r="I76" s="13">
        <v>5700</v>
      </c>
      <c r="J76" s="13">
        <v>5000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-10700</v>
      </c>
      <c r="E81" s="13">
        <v>-10400</v>
      </c>
      <c r="F81" s="13">
        <v>-7400</v>
      </c>
      <c r="G81" s="13">
        <v>-4700</v>
      </c>
      <c r="H81" s="13">
        <v>-4400</v>
      </c>
      <c r="I81" s="13">
        <v>-4400</v>
      </c>
      <c r="J81" s="13">
        <v>-3000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-12700</v>
      </c>
      <c r="F89" s="13">
        <v>-6100</v>
      </c>
      <c r="G89" s="13">
        <v>-4700</v>
      </c>
      <c r="H89" s="13">
        <v>-1500</v>
      </c>
      <c r="I89" s="13">
        <v>-6700</v>
      </c>
      <c r="J89" s="13">
        <v>-1400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-400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-400</v>
      </c>
      <c r="H94" s="13">
        <v>-100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18900</v>
      </c>
      <c r="F100" s="13">
        <v>1500</v>
      </c>
      <c r="G100" s="13">
        <v>12500</v>
      </c>
      <c r="H100" s="13">
        <v>-700</v>
      </c>
      <c r="I100" s="13">
        <v>5100</v>
      </c>
      <c r="J100" s="13">
        <v>2500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5900</v>
      </c>
      <c r="F102" s="13">
        <v>-4600</v>
      </c>
      <c r="G102" s="13">
        <v>7400</v>
      </c>
      <c r="H102" s="13">
        <v>-2300</v>
      </c>
      <c r="I102" s="13">
        <v>-1600</v>
      </c>
      <c r="J102" s="13">
        <v>1100</v>
      </c>
      <c r="K102" s="13">
        <v>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328000</v>
      </c>
      <c r="E8" s="13">
        <v>322500</v>
      </c>
      <c r="F8" s="13">
        <v>319600</v>
      </c>
      <c r="G8" s="13">
        <v>305500</v>
      </c>
      <c r="H8" s="13">
        <v>308000</v>
      </c>
      <c r="I8" s="13">
        <v>311200</v>
      </c>
      <c r="J8" s="13">
        <v>329800</v>
      </c>
      <c r="K8" s="13">
        <v>344100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-12000</v>
      </c>
      <c r="E15" s="13">
        <v>-11900</v>
      </c>
      <c r="F15" s="13">
        <v>-12000</v>
      </c>
      <c r="G15" s="13">
        <v>-12800</v>
      </c>
      <c r="H15" s="13">
        <v>-12600</v>
      </c>
      <c r="I15" s="13">
        <v>-12100</v>
      </c>
      <c r="J15" s="13">
        <v>-12100</v>
      </c>
      <c r="K15" s="13">
        <v>-12100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27000</v>
      </c>
      <c r="F17" s="13">
        <v>24700</v>
      </c>
      <c r="G17" s="13">
        <v>-1800</v>
      </c>
      <c r="H17" s="13">
        <v>48600</v>
      </c>
      <c r="I17" s="13">
        <v>55200</v>
      </c>
      <c r="J17" s="13">
        <v>66700</v>
      </c>
      <c r="K17" s="13">
        <v>82600</v>
      </c>
    </row>
    <row r="18" spans="3:11" x14ac:dyDescent="0.2">
      <c r="C18" s="11" t="s">
        <v>30</v>
      </c>
      <c r="D18" s="13">
        <v>286700</v>
      </c>
      <c r="E18" s="13">
        <v>295500</v>
      </c>
      <c r="F18" s="13">
        <v>294900</v>
      </c>
      <c r="G18" s="13">
        <v>307300</v>
      </c>
      <c r="H18" s="13">
        <v>259400</v>
      </c>
      <c r="I18" s="13">
        <v>256000</v>
      </c>
      <c r="J18" s="13">
        <v>263100</v>
      </c>
      <c r="K18" s="13">
        <v>261500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-149700</v>
      </c>
      <c r="E20" s="13">
        <v>-145700</v>
      </c>
      <c r="F20" s="13">
        <v>-150800</v>
      </c>
      <c r="G20" s="13">
        <v>-100400</v>
      </c>
      <c r="H20" s="13">
        <v>-124700</v>
      </c>
      <c r="I20" s="13">
        <v>-118700</v>
      </c>
      <c r="J20" s="13">
        <v>-232400</v>
      </c>
      <c r="K20" s="13">
        <v>-174400</v>
      </c>
    </row>
    <row r="21" spans="3:11" x14ac:dyDescent="0.2">
      <c r="C21" s="11" t="s">
        <v>33</v>
      </c>
      <c r="D21" s="13">
        <v>163500</v>
      </c>
      <c r="E21" s="13">
        <v>173600</v>
      </c>
      <c r="F21" s="13">
        <v>170100</v>
      </c>
      <c r="G21" s="13">
        <v>232400</v>
      </c>
      <c r="H21" s="13">
        <v>159800</v>
      </c>
      <c r="I21" s="13">
        <v>161400</v>
      </c>
      <c r="J21" s="13">
        <v>54500</v>
      </c>
      <c r="K21" s="13">
        <v>110500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137000</v>
      </c>
      <c r="E23" s="13">
        <v>149700</v>
      </c>
      <c r="F23" s="13">
        <v>144200</v>
      </c>
      <c r="G23" s="13">
        <v>206900</v>
      </c>
      <c r="H23" s="13">
        <v>134700</v>
      </c>
      <c r="I23" s="13">
        <v>137300</v>
      </c>
      <c r="J23" s="13">
        <v>30700</v>
      </c>
      <c r="K23" s="13">
        <v>87100</v>
      </c>
    </row>
    <row r="24" spans="3:11" x14ac:dyDescent="0.2">
      <c r="C24" s="11" t="s">
        <v>36</v>
      </c>
      <c r="D24" s="13">
        <v>38300</v>
      </c>
      <c r="E24" s="13">
        <v>40600</v>
      </c>
      <c r="F24" s="13">
        <v>39000</v>
      </c>
      <c r="G24" s="13">
        <v>53700</v>
      </c>
      <c r="H24" s="13">
        <v>33500</v>
      </c>
      <c r="I24" s="13">
        <v>30000</v>
      </c>
      <c r="J24" s="13">
        <v>9000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98800</v>
      </c>
      <c r="E26" s="13">
        <v>109100</v>
      </c>
      <c r="F26" s="13">
        <v>105100</v>
      </c>
      <c r="G26" s="13">
        <v>153100</v>
      </c>
      <c r="H26" s="13">
        <v>101200</v>
      </c>
      <c r="I26" s="13">
        <v>107300</v>
      </c>
      <c r="J26" s="13">
        <v>21700</v>
      </c>
      <c r="K26" s="13">
        <v>62800</v>
      </c>
    </row>
    <row r="27" spans="3:11" x14ac:dyDescent="0.2">
      <c r="C27" s="11" t="s">
        <v>38</v>
      </c>
      <c r="D27" s="13">
        <v>91800</v>
      </c>
      <c r="E27" s="13">
        <v>102100</v>
      </c>
      <c r="F27" s="13">
        <v>98100</v>
      </c>
      <c r="G27" s="13">
        <v>146200</v>
      </c>
      <c r="H27" s="13">
        <v>94200</v>
      </c>
      <c r="I27" s="13">
        <v>97000</v>
      </c>
      <c r="J27" s="13">
        <v>19600</v>
      </c>
      <c r="K27" s="13">
        <v>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149700</v>
      </c>
      <c r="E32" s="13">
        <v>145700</v>
      </c>
      <c r="F32" s="13">
        <v>150800</v>
      </c>
      <c r="G32" s="13">
        <v>100400</v>
      </c>
      <c r="H32" s="13">
        <v>124700</v>
      </c>
      <c r="I32" s="13">
        <v>118700</v>
      </c>
      <c r="J32" s="13">
        <v>232400</v>
      </c>
      <c r="K32" s="13">
        <v>174400</v>
      </c>
    </row>
    <row r="33" spans="2:11" x14ac:dyDescent="0.2">
      <c r="C33" s="11" t="s">
        <v>44</v>
      </c>
      <c r="D33" s="13">
        <v>91800</v>
      </c>
      <c r="E33" s="13">
        <v>102100</v>
      </c>
      <c r="F33" s="13">
        <v>98100</v>
      </c>
      <c r="G33" s="13">
        <v>146200</v>
      </c>
      <c r="H33" s="13">
        <v>94200</v>
      </c>
      <c r="I33" s="13">
        <v>97000</v>
      </c>
      <c r="J33" s="13">
        <v>19600</v>
      </c>
      <c r="K33" s="13">
        <v>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91800</v>
      </c>
      <c r="E35" s="13">
        <v>102100</v>
      </c>
      <c r="F35" s="13">
        <v>98100</v>
      </c>
      <c r="G35" s="13">
        <v>146200</v>
      </c>
      <c r="H35" s="13">
        <v>94200</v>
      </c>
      <c r="I35" s="13">
        <v>97000</v>
      </c>
      <c r="J35" s="13">
        <v>19600</v>
      </c>
      <c r="K35" s="13">
        <v>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411200</v>
      </c>
      <c r="E41" s="13">
        <v>462200</v>
      </c>
      <c r="F41" s="13">
        <v>435000</v>
      </c>
      <c r="G41" s="13">
        <v>426300</v>
      </c>
      <c r="H41" s="13">
        <v>322400</v>
      </c>
      <c r="I41" s="13">
        <v>308600</v>
      </c>
      <c r="J41" s="13">
        <v>345000</v>
      </c>
      <c r="K41" s="13">
        <v>349100</v>
      </c>
    </row>
    <row r="42" spans="2:11" x14ac:dyDescent="0.2">
      <c r="C42" s="11" t="s">
        <v>50</v>
      </c>
      <c r="D42" s="13">
        <v>6541700</v>
      </c>
      <c r="E42" s="13">
        <v>5701000</v>
      </c>
      <c r="F42" s="13">
        <v>5152100</v>
      </c>
      <c r="G42" s="13">
        <v>3815000</v>
      </c>
      <c r="H42" s="13">
        <v>5272100</v>
      </c>
      <c r="I42" s="13">
        <v>4247900</v>
      </c>
      <c r="J42" s="13">
        <v>4441100</v>
      </c>
      <c r="K42" s="13">
        <v>2335300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766400</v>
      </c>
      <c r="E48" s="13">
        <v>748900</v>
      </c>
      <c r="F48" s="13">
        <v>752400</v>
      </c>
      <c r="G48" s="13">
        <v>760500</v>
      </c>
      <c r="H48" s="13">
        <v>768800</v>
      </c>
      <c r="I48" s="13">
        <v>774300</v>
      </c>
      <c r="J48" s="13">
        <v>769900</v>
      </c>
      <c r="K48" s="13">
        <v>764600</v>
      </c>
    </row>
    <row r="49" spans="3:11" x14ac:dyDescent="0.2">
      <c r="C49" s="11" t="s">
        <v>57</v>
      </c>
      <c r="D49" s="13">
        <v>683500</v>
      </c>
      <c r="E49" s="13">
        <v>675900</v>
      </c>
      <c r="F49" s="13">
        <v>678300</v>
      </c>
      <c r="G49" s="13">
        <v>680100</v>
      </c>
      <c r="H49" s="13">
        <v>681700</v>
      </c>
      <c r="I49" s="13">
        <v>683300</v>
      </c>
      <c r="J49" s="13">
        <v>685600</v>
      </c>
      <c r="K49" s="13">
        <v>687600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50142100</v>
      </c>
      <c r="E54" s="13">
        <v>47832300</v>
      </c>
      <c r="F54" s="13">
        <v>46738500</v>
      </c>
      <c r="G54" s="13">
        <v>45682200</v>
      </c>
      <c r="H54" s="13">
        <v>45080800</v>
      </c>
      <c r="I54" s="13">
        <v>43731700</v>
      </c>
      <c r="J54" s="13">
        <v>43540000</v>
      </c>
      <c r="K54" s="13">
        <v>38799800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1120600</v>
      </c>
      <c r="E57" s="13">
        <v>1031800</v>
      </c>
      <c r="F57" s="13">
        <v>1145000</v>
      </c>
      <c r="G57" s="13">
        <v>1119700</v>
      </c>
      <c r="H57" s="13">
        <v>1434700</v>
      </c>
      <c r="I57" s="13">
        <v>1387400</v>
      </c>
      <c r="J57" s="13">
        <v>1471100</v>
      </c>
      <c r="K57" s="13">
        <v>1285700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1175400</v>
      </c>
      <c r="E61" s="13">
        <v>1180900</v>
      </c>
      <c r="F61" s="13">
        <v>1208800</v>
      </c>
      <c r="G61" s="13">
        <v>1194600</v>
      </c>
      <c r="H61" s="13">
        <v>1197600</v>
      </c>
      <c r="I61" s="13">
        <v>1189400</v>
      </c>
      <c r="J61" s="13">
        <v>1189900</v>
      </c>
      <c r="K61" s="13">
        <v>1165100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45643500</v>
      </c>
      <c r="E66" s="13">
        <v>43422000</v>
      </c>
      <c r="F66" s="13">
        <v>42399400</v>
      </c>
      <c r="G66" s="13">
        <v>41429700</v>
      </c>
      <c r="H66" s="13">
        <v>40964800</v>
      </c>
      <c r="I66" s="13">
        <v>39657600</v>
      </c>
      <c r="J66" s="13">
        <v>39549800</v>
      </c>
      <c r="K66" s="13">
        <v>35099500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412500</v>
      </c>
      <c r="E70" s="13">
        <v>412500</v>
      </c>
      <c r="F70" s="13">
        <v>412500</v>
      </c>
      <c r="G70" s="13">
        <v>412500</v>
      </c>
      <c r="H70" s="13">
        <v>412500</v>
      </c>
      <c r="I70" s="13">
        <v>412500</v>
      </c>
      <c r="J70" s="13">
        <v>412500</v>
      </c>
      <c r="K70" s="13">
        <v>125000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2447500</v>
      </c>
      <c r="E72" s="13">
        <v>2373400</v>
      </c>
      <c r="F72" s="13">
        <v>2289000</v>
      </c>
      <c r="G72" s="13">
        <v>2208500</v>
      </c>
      <c r="H72" s="13">
        <v>2080000</v>
      </c>
      <c r="I72" s="13">
        <v>2001900</v>
      </c>
      <c r="J72" s="13">
        <v>1921000</v>
      </c>
      <c r="K72" s="13">
        <v>1917600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4086200</v>
      </c>
      <c r="E76" s="13">
        <v>3997800</v>
      </c>
      <c r="F76" s="13">
        <v>3926500</v>
      </c>
      <c r="G76" s="13">
        <v>3840000</v>
      </c>
      <c r="H76" s="13">
        <v>3703500</v>
      </c>
      <c r="I76" s="13">
        <v>3661600</v>
      </c>
      <c r="J76" s="13">
        <v>3577700</v>
      </c>
      <c r="K76" s="13">
        <v>3575400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91800</v>
      </c>
      <c r="E81" s="13">
        <v>102100</v>
      </c>
      <c r="F81" s="13">
        <v>98100</v>
      </c>
      <c r="G81" s="13">
        <v>146200</v>
      </c>
      <c r="H81" s="13">
        <v>94200</v>
      </c>
      <c r="I81" s="13">
        <v>97000</v>
      </c>
      <c r="J81" s="13">
        <v>19600</v>
      </c>
      <c r="K81" s="13">
        <v>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23900</v>
      </c>
      <c r="F83" s="13">
        <v>25900</v>
      </c>
      <c r="G83" s="13">
        <v>25600</v>
      </c>
      <c r="H83" s="13">
        <v>25100</v>
      </c>
      <c r="I83" s="13">
        <v>24200</v>
      </c>
      <c r="J83" s="13">
        <v>23800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399900</v>
      </c>
      <c r="E89" s="13">
        <v>82200</v>
      </c>
      <c r="F89" s="13">
        <v>432000</v>
      </c>
      <c r="G89" s="13">
        <v>216800</v>
      </c>
      <c r="H89" s="13">
        <v>-95300</v>
      </c>
      <c r="I89" s="13">
        <v>-53500</v>
      </c>
      <c r="J89" s="13">
        <v>10100</v>
      </c>
      <c r="K89" s="13">
        <v>-379800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-11300</v>
      </c>
      <c r="F91" s="13">
        <v>-7700</v>
      </c>
      <c r="G91" s="13">
        <v>-4400</v>
      </c>
      <c r="H91" s="13">
        <v>-9300</v>
      </c>
      <c r="I91" s="13">
        <v>-16300</v>
      </c>
      <c r="J91" s="13">
        <v>-16700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-2562100</v>
      </c>
      <c r="E94" s="13">
        <v>-1164000</v>
      </c>
      <c r="F94" s="13">
        <v>-1347000</v>
      </c>
      <c r="G94" s="13">
        <v>-855700</v>
      </c>
      <c r="H94" s="13">
        <v>-1064300</v>
      </c>
      <c r="I94" s="13">
        <v>-140600</v>
      </c>
      <c r="J94" s="13">
        <v>-4528600</v>
      </c>
      <c r="K94" s="13">
        <v>-1448900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-24700</v>
      </c>
      <c r="F96" s="13">
        <v>-24700</v>
      </c>
      <c r="G96" s="13">
        <v>-24600</v>
      </c>
      <c r="H96" s="13">
        <v>-23100</v>
      </c>
      <c r="I96" s="13">
        <v>-26400</v>
      </c>
      <c r="J96" s="13">
        <v>-18200</v>
      </c>
      <c r="K96" s="13">
        <v>-18200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2111200</v>
      </c>
      <c r="E100" s="13">
        <v>1109100</v>
      </c>
      <c r="F100" s="13">
        <v>923600</v>
      </c>
      <c r="G100" s="13">
        <v>742800</v>
      </c>
      <c r="H100" s="13">
        <v>1173400</v>
      </c>
      <c r="I100" s="13">
        <v>157700</v>
      </c>
      <c r="J100" s="13">
        <v>4514100</v>
      </c>
      <c r="K100" s="13">
        <v>1891600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-51100</v>
      </c>
      <c r="E102" s="13">
        <v>27300</v>
      </c>
      <c r="F102" s="13">
        <v>8600</v>
      </c>
      <c r="G102" s="13">
        <v>103900</v>
      </c>
      <c r="H102" s="13">
        <v>13800</v>
      </c>
      <c r="I102" s="13">
        <v>-36400</v>
      </c>
      <c r="J102" s="13">
        <v>-4400</v>
      </c>
      <c r="K102" s="13">
        <v>63000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165600</v>
      </c>
      <c r="E8" s="13">
        <v>133900</v>
      </c>
      <c r="F8" s="13">
        <v>132800</v>
      </c>
      <c r="G8" s="13">
        <v>125600</v>
      </c>
      <c r="H8" s="13">
        <v>94700</v>
      </c>
      <c r="I8" s="13">
        <v>72500</v>
      </c>
      <c r="J8" s="13">
        <v>179400</v>
      </c>
      <c r="K8" s="13">
        <v>124100</v>
      </c>
    </row>
    <row r="9" spans="1:11" x14ac:dyDescent="0.2">
      <c r="C9" s="11" t="s">
        <v>22</v>
      </c>
      <c r="D9" s="13">
        <v>45200</v>
      </c>
      <c r="E9" s="13">
        <v>39500</v>
      </c>
      <c r="F9" s="13">
        <v>47600</v>
      </c>
      <c r="G9" s="13">
        <v>42400</v>
      </c>
      <c r="H9" s="13">
        <v>43300</v>
      </c>
      <c r="I9" s="13">
        <v>36400</v>
      </c>
      <c r="J9" s="13">
        <v>83100</v>
      </c>
      <c r="K9" s="13">
        <v>54800</v>
      </c>
    </row>
    <row r="10" spans="1:11" x14ac:dyDescent="0.2">
      <c r="C10" s="11" t="s">
        <v>23</v>
      </c>
      <c r="D10" s="13">
        <v>120400</v>
      </c>
      <c r="E10" s="13">
        <v>94400</v>
      </c>
      <c r="F10" s="13">
        <v>85200</v>
      </c>
      <c r="G10" s="13">
        <v>83200</v>
      </c>
      <c r="H10" s="13">
        <v>51400</v>
      </c>
      <c r="I10" s="13">
        <v>36100</v>
      </c>
      <c r="J10" s="13">
        <v>96300</v>
      </c>
      <c r="K10" s="13">
        <v>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-47500</v>
      </c>
      <c r="K14" s="13">
        <v>-18500</v>
      </c>
    </row>
    <row r="15" spans="1:11" x14ac:dyDescent="0.2">
      <c r="C15" s="11" t="s">
        <v>28</v>
      </c>
      <c r="D15" s="13">
        <v>6600</v>
      </c>
      <c r="E15" s="13">
        <v>26300</v>
      </c>
      <c r="F15" s="13">
        <v>31000</v>
      </c>
      <c r="G15" s="13">
        <v>26600</v>
      </c>
      <c r="H15" s="13">
        <v>4000</v>
      </c>
      <c r="I15" s="13">
        <v>25100</v>
      </c>
      <c r="J15" s="13">
        <v>68600</v>
      </c>
      <c r="K15" s="13">
        <v>39100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-81900</v>
      </c>
      <c r="E17" s="13">
        <v>158900</v>
      </c>
      <c r="F17" s="13">
        <v>180700</v>
      </c>
      <c r="G17" s="13">
        <v>110600</v>
      </c>
      <c r="H17" s="13">
        <v>94400</v>
      </c>
      <c r="I17" s="13">
        <v>92000</v>
      </c>
      <c r="J17" s="13">
        <v>88100</v>
      </c>
      <c r="K17" s="13">
        <v>33800</v>
      </c>
    </row>
    <row r="18" spans="3:11" x14ac:dyDescent="0.2">
      <c r="C18" s="11" t="s">
        <v>30</v>
      </c>
      <c r="D18" s="13">
        <v>247500</v>
      </c>
      <c r="E18" s="13">
        <v>-25000</v>
      </c>
      <c r="F18" s="13">
        <v>-47900</v>
      </c>
      <c r="G18" s="13">
        <v>15000</v>
      </c>
      <c r="H18" s="13">
        <v>300</v>
      </c>
      <c r="I18" s="13">
        <v>-19500</v>
      </c>
      <c r="J18" s="13">
        <v>91300</v>
      </c>
      <c r="K18" s="13">
        <v>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-168200</v>
      </c>
      <c r="E20" s="13">
        <v>0</v>
      </c>
      <c r="F20" s="13">
        <v>0</v>
      </c>
      <c r="G20" s="13">
        <v>-900</v>
      </c>
      <c r="H20" s="13">
        <v>-700</v>
      </c>
      <c r="I20" s="13">
        <v>-700</v>
      </c>
      <c r="J20" s="13">
        <v>-1500</v>
      </c>
      <c r="K20" s="13">
        <v>-700</v>
      </c>
    </row>
    <row r="21" spans="3:11" x14ac:dyDescent="0.2">
      <c r="C21" s="11" t="s">
        <v>33</v>
      </c>
      <c r="D21" s="13">
        <v>108800</v>
      </c>
      <c r="E21" s="13">
        <v>1300</v>
      </c>
      <c r="F21" s="13">
        <v>-16900</v>
      </c>
      <c r="G21" s="13">
        <v>40700</v>
      </c>
      <c r="H21" s="13">
        <v>26100</v>
      </c>
      <c r="I21" s="13">
        <v>4900</v>
      </c>
      <c r="J21" s="13">
        <v>158400</v>
      </c>
      <c r="K21" s="13">
        <v>128700</v>
      </c>
    </row>
    <row r="22" spans="3:11" x14ac:dyDescent="0.2">
      <c r="C22" s="11" t="s">
        <v>34</v>
      </c>
      <c r="D22" s="13">
        <v>19600</v>
      </c>
      <c r="E22" s="13">
        <v>18900</v>
      </c>
      <c r="F22" s="13">
        <v>16500</v>
      </c>
      <c r="G22" s="13">
        <v>15000</v>
      </c>
      <c r="H22" s="13">
        <v>15400</v>
      </c>
      <c r="I22" s="13">
        <v>14100</v>
      </c>
      <c r="J22" s="13">
        <v>31900</v>
      </c>
      <c r="K22" s="13">
        <v>17100</v>
      </c>
    </row>
    <row r="23" spans="3:11" x14ac:dyDescent="0.2">
      <c r="C23" s="11" t="s">
        <v>35</v>
      </c>
      <c r="D23" s="13">
        <v>59700</v>
      </c>
      <c r="E23" s="13">
        <v>-43900</v>
      </c>
      <c r="F23" s="13">
        <v>-64400</v>
      </c>
      <c r="G23" s="13">
        <v>-900</v>
      </c>
      <c r="H23" s="13">
        <v>-15800</v>
      </c>
      <c r="I23" s="13">
        <v>-34400</v>
      </c>
      <c r="J23" s="13">
        <v>57800</v>
      </c>
      <c r="K23" s="13">
        <v>72500</v>
      </c>
    </row>
    <row r="24" spans="3:11" x14ac:dyDescent="0.2">
      <c r="C24" s="11" t="s">
        <v>36</v>
      </c>
      <c r="D24" s="13">
        <v>10800</v>
      </c>
      <c r="E24" s="13">
        <v>-5900</v>
      </c>
      <c r="F24" s="13">
        <v>-12700</v>
      </c>
      <c r="G24" s="13">
        <v>-200</v>
      </c>
      <c r="H24" s="13">
        <v>-6900</v>
      </c>
      <c r="I24" s="13">
        <v>-21100</v>
      </c>
      <c r="J24" s="13">
        <v>-2200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48900</v>
      </c>
      <c r="E26" s="13">
        <v>-38000</v>
      </c>
      <c r="F26" s="13">
        <v>-51700</v>
      </c>
      <c r="G26" s="13">
        <v>-700</v>
      </c>
      <c r="H26" s="13">
        <v>-8900</v>
      </c>
      <c r="I26" s="13">
        <v>-13300</v>
      </c>
      <c r="J26" s="13">
        <v>60100</v>
      </c>
      <c r="K26" s="13">
        <v>66000</v>
      </c>
    </row>
    <row r="27" spans="3:11" x14ac:dyDescent="0.2">
      <c r="C27" s="11" t="s">
        <v>38</v>
      </c>
      <c r="D27" s="13">
        <v>48900</v>
      </c>
      <c r="E27" s="13">
        <v>-38000</v>
      </c>
      <c r="F27" s="13">
        <v>-51700</v>
      </c>
      <c r="G27" s="13">
        <v>-700</v>
      </c>
      <c r="H27" s="13">
        <v>-8800</v>
      </c>
      <c r="I27" s="13">
        <v>-13300</v>
      </c>
      <c r="J27" s="13">
        <v>59500</v>
      </c>
      <c r="K27" s="13">
        <v>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168200</v>
      </c>
      <c r="E32" s="13">
        <v>0</v>
      </c>
      <c r="F32" s="13">
        <v>0</v>
      </c>
      <c r="G32" s="13">
        <v>900</v>
      </c>
      <c r="H32" s="13">
        <v>700</v>
      </c>
      <c r="I32" s="13">
        <v>700</v>
      </c>
      <c r="J32" s="13">
        <v>1500</v>
      </c>
      <c r="K32" s="13">
        <v>700</v>
      </c>
    </row>
    <row r="33" spans="2:11" x14ac:dyDescent="0.2">
      <c r="C33" s="11" t="s">
        <v>44</v>
      </c>
      <c r="D33" s="13">
        <v>48900</v>
      </c>
      <c r="E33" s="13">
        <v>-38000</v>
      </c>
      <c r="F33" s="13">
        <v>-51700</v>
      </c>
      <c r="G33" s="13">
        <v>-700</v>
      </c>
      <c r="H33" s="13">
        <v>-8800</v>
      </c>
      <c r="I33" s="13">
        <v>-13300</v>
      </c>
      <c r="J33" s="13">
        <v>59500</v>
      </c>
      <c r="K33" s="13">
        <v>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</v>
      </c>
      <c r="E35" s="13">
        <v>-38000</v>
      </c>
      <c r="F35" s="13">
        <v>-51700</v>
      </c>
      <c r="G35" s="13">
        <v>-700</v>
      </c>
      <c r="H35" s="13">
        <v>-8800</v>
      </c>
      <c r="I35" s="13">
        <v>-13300</v>
      </c>
      <c r="J35" s="13">
        <v>59500</v>
      </c>
      <c r="K35" s="13">
        <v>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245800</v>
      </c>
      <c r="E41" s="13">
        <v>257600</v>
      </c>
      <c r="F41" s="13">
        <v>209100</v>
      </c>
      <c r="G41" s="13">
        <v>53400</v>
      </c>
      <c r="H41" s="13">
        <v>43700</v>
      </c>
      <c r="I41" s="13">
        <v>56500</v>
      </c>
      <c r="J41" s="13">
        <v>36500</v>
      </c>
      <c r="K41" s="13">
        <v>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64700</v>
      </c>
      <c r="E43" s="13">
        <v>51400</v>
      </c>
      <c r="F43" s="13">
        <v>62000</v>
      </c>
      <c r="G43" s="13">
        <v>65200</v>
      </c>
      <c r="H43" s="13">
        <v>49700</v>
      </c>
      <c r="I43" s="13">
        <v>31800</v>
      </c>
      <c r="J43" s="13">
        <v>37000</v>
      </c>
      <c r="K43" s="13">
        <v>49600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47800</v>
      </c>
      <c r="E45" s="13">
        <v>73600</v>
      </c>
      <c r="F45" s="13">
        <v>30700</v>
      </c>
      <c r="G45" s="13">
        <v>15400</v>
      </c>
      <c r="H45" s="13">
        <v>13800</v>
      </c>
      <c r="I45" s="13">
        <v>23600</v>
      </c>
      <c r="J45" s="13">
        <v>32600</v>
      </c>
      <c r="K45" s="13">
        <v>78700</v>
      </c>
    </row>
    <row r="46" spans="2:11" x14ac:dyDescent="0.2">
      <c r="C46" s="11" t="s">
        <v>54</v>
      </c>
      <c r="D46" s="13">
        <v>358300</v>
      </c>
      <c r="E46" s="13">
        <v>382600</v>
      </c>
      <c r="F46" s="13">
        <v>301800</v>
      </c>
      <c r="G46" s="13">
        <v>133900</v>
      </c>
      <c r="H46" s="13">
        <v>107200</v>
      </c>
      <c r="I46" s="13">
        <v>111900</v>
      </c>
      <c r="J46" s="13">
        <v>106100</v>
      </c>
      <c r="K46" s="13">
        <v>175800</v>
      </c>
    </row>
    <row r="47" spans="2:11" x14ac:dyDescent="0.2">
      <c r="C47" s="11" t="s">
        <v>55</v>
      </c>
      <c r="D47" s="13">
        <v>2500</v>
      </c>
      <c r="E47" s="13">
        <v>3000</v>
      </c>
      <c r="F47" s="13">
        <v>3000</v>
      </c>
      <c r="G47" s="13">
        <v>2900</v>
      </c>
      <c r="H47" s="13">
        <v>2700</v>
      </c>
      <c r="I47" s="13">
        <v>3200</v>
      </c>
      <c r="J47" s="13">
        <v>3100</v>
      </c>
      <c r="K47" s="13">
        <v>2900</v>
      </c>
    </row>
    <row r="48" spans="2:11" x14ac:dyDescent="0.2">
      <c r="C48" s="11" t="s">
        <v>56</v>
      </c>
      <c r="D48" s="13">
        <v>675900</v>
      </c>
      <c r="E48" s="13">
        <v>664600</v>
      </c>
      <c r="F48" s="13">
        <v>668400</v>
      </c>
      <c r="G48" s="13">
        <v>680200</v>
      </c>
      <c r="H48" s="13">
        <v>698400</v>
      </c>
      <c r="I48" s="13">
        <v>706600</v>
      </c>
      <c r="J48" s="13">
        <v>725600</v>
      </c>
      <c r="K48" s="13">
        <v>742800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156600</v>
      </c>
      <c r="E52" s="13">
        <v>193100</v>
      </c>
      <c r="F52" s="13">
        <v>165800</v>
      </c>
      <c r="G52" s="13">
        <v>132800</v>
      </c>
      <c r="H52" s="13">
        <v>132300</v>
      </c>
      <c r="I52" s="13">
        <v>127700</v>
      </c>
      <c r="J52" s="13">
        <v>107900</v>
      </c>
      <c r="K52" s="13">
        <v>87400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1193200</v>
      </c>
      <c r="E54" s="13">
        <v>1243300</v>
      </c>
      <c r="F54" s="13">
        <v>1139000</v>
      </c>
      <c r="G54" s="13">
        <v>949700</v>
      </c>
      <c r="H54" s="13">
        <v>940600</v>
      </c>
      <c r="I54" s="13">
        <v>949500</v>
      </c>
      <c r="J54" s="13">
        <v>942700</v>
      </c>
      <c r="K54" s="13">
        <v>1008900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78800</v>
      </c>
      <c r="F57" s="13">
        <v>54600</v>
      </c>
      <c r="G57" s="13">
        <v>43700</v>
      </c>
      <c r="H57" s="13">
        <v>48600</v>
      </c>
      <c r="I57" s="13">
        <v>36800</v>
      </c>
      <c r="J57" s="13">
        <v>52400</v>
      </c>
      <c r="K57" s="13">
        <v>61700</v>
      </c>
    </row>
    <row r="58" spans="3:11" x14ac:dyDescent="0.2">
      <c r="C58" s="11" t="s">
        <v>66</v>
      </c>
      <c r="D58" s="13">
        <v>43000</v>
      </c>
      <c r="E58" s="13">
        <v>46200</v>
      </c>
      <c r="F58" s="13">
        <v>36800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214000</v>
      </c>
      <c r="E59" s="13">
        <v>254800</v>
      </c>
      <c r="F59" s="13">
        <v>153000</v>
      </c>
      <c r="G59" s="13">
        <v>116300</v>
      </c>
      <c r="H59" s="13">
        <v>66400</v>
      </c>
      <c r="I59" s="13">
        <v>92000</v>
      </c>
      <c r="J59" s="13">
        <v>62100</v>
      </c>
      <c r="K59" s="13">
        <v>83700</v>
      </c>
    </row>
    <row r="60" spans="3:11" x14ac:dyDescent="0.2">
      <c r="C60" s="11" t="s">
        <v>68</v>
      </c>
      <c r="D60" s="13">
        <v>324400</v>
      </c>
      <c r="E60" s="13">
        <v>379800</v>
      </c>
      <c r="F60" s="13">
        <v>244400</v>
      </c>
      <c r="G60" s="13">
        <v>160000</v>
      </c>
      <c r="H60" s="13">
        <v>115000</v>
      </c>
      <c r="I60" s="13">
        <v>128700</v>
      </c>
      <c r="J60" s="13">
        <v>114400</v>
      </c>
      <c r="K60" s="13">
        <v>145400</v>
      </c>
    </row>
    <row r="61" spans="3:11" x14ac:dyDescent="0.2">
      <c r="C61" s="11" t="s">
        <v>69</v>
      </c>
      <c r="D61" s="13">
        <v>687900</v>
      </c>
      <c r="E61" s="13">
        <v>696200</v>
      </c>
      <c r="F61" s="13">
        <v>717900</v>
      </c>
      <c r="G61" s="13">
        <v>593800</v>
      </c>
      <c r="H61" s="13">
        <v>625300</v>
      </c>
      <c r="I61" s="13">
        <v>624700</v>
      </c>
      <c r="J61" s="13">
        <v>624200</v>
      </c>
      <c r="K61" s="13">
        <v>668100</v>
      </c>
    </row>
    <row r="62" spans="3:11" x14ac:dyDescent="0.2">
      <c r="C62" s="11" t="s">
        <v>70</v>
      </c>
      <c r="D62" s="13">
        <v>428100</v>
      </c>
      <c r="E62" s="13">
        <v>464300</v>
      </c>
      <c r="F62" s="13">
        <v>436500</v>
      </c>
      <c r="G62" s="13">
        <v>404400</v>
      </c>
      <c r="H62" s="13">
        <v>408600</v>
      </c>
      <c r="I62" s="13">
        <v>395500</v>
      </c>
      <c r="J62" s="13">
        <v>391300</v>
      </c>
      <c r="K62" s="13">
        <v>377800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1440400</v>
      </c>
      <c r="E66" s="13">
        <v>1540200</v>
      </c>
      <c r="F66" s="13">
        <v>1398800</v>
      </c>
      <c r="G66" s="13">
        <v>1158300</v>
      </c>
      <c r="H66" s="13">
        <v>1148900</v>
      </c>
      <c r="I66" s="13">
        <v>1149000</v>
      </c>
      <c r="J66" s="13">
        <v>1130000</v>
      </c>
      <c r="K66" s="13">
        <v>1191200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-775900</v>
      </c>
      <c r="E72" s="13">
        <v>-824800</v>
      </c>
      <c r="F72" s="13">
        <v>-786900</v>
      </c>
      <c r="G72" s="13">
        <v>-735200</v>
      </c>
      <c r="H72" s="13">
        <v>-734500</v>
      </c>
      <c r="I72" s="13">
        <v>-725500</v>
      </c>
      <c r="J72" s="13">
        <v>-712200</v>
      </c>
      <c r="K72" s="13">
        <v>-706300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-247200</v>
      </c>
      <c r="E76" s="13">
        <v>-296900</v>
      </c>
      <c r="F76" s="13">
        <v>-259800</v>
      </c>
      <c r="G76" s="13">
        <v>-208600</v>
      </c>
      <c r="H76" s="13">
        <v>-208300</v>
      </c>
      <c r="I76" s="13">
        <v>-199500</v>
      </c>
      <c r="J76" s="13">
        <v>-187200</v>
      </c>
      <c r="K76" s="13">
        <v>-182300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48900</v>
      </c>
      <c r="E81" s="13">
        <v>-38000</v>
      </c>
      <c r="F81" s="13">
        <v>-51700</v>
      </c>
      <c r="G81" s="13">
        <v>-700</v>
      </c>
      <c r="H81" s="13">
        <v>-8800</v>
      </c>
      <c r="I81" s="13">
        <v>-13300</v>
      </c>
      <c r="J81" s="13">
        <v>59500</v>
      </c>
      <c r="K81" s="13">
        <v>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26300</v>
      </c>
      <c r="F83" s="13">
        <v>31000</v>
      </c>
      <c r="G83" s="13">
        <v>26600</v>
      </c>
      <c r="H83" s="13">
        <v>26500</v>
      </c>
      <c r="I83" s="13">
        <v>25100</v>
      </c>
      <c r="J83" s="13">
        <v>68600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65100</v>
      </c>
      <c r="F89" s="13">
        <v>1200</v>
      </c>
      <c r="G89" s="13">
        <v>45000</v>
      </c>
      <c r="H89" s="13">
        <v>-6200</v>
      </c>
      <c r="I89" s="13">
        <v>21300</v>
      </c>
      <c r="J89" s="13">
        <v>93500</v>
      </c>
      <c r="K89" s="13">
        <v>84300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15400</v>
      </c>
      <c r="E91" s="13">
        <v>-10200</v>
      </c>
      <c r="F91" s="13">
        <v>-4300</v>
      </c>
      <c r="G91" s="13">
        <v>-1600</v>
      </c>
      <c r="H91" s="13">
        <v>-500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-3500</v>
      </c>
      <c r="F94" s="13">
        <v>-5600</v>
      </c>
      <c r="G94" s="13">
        <v>-3300</v>
      </c>
      <c r="H94" s="13">
        <v>-5900</v>
      </c>
      <c r="I94" s="13">
        <v>-1200</v>
      </c>
      <c r="J94" s="13">
        <v>-40500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-13200</v>
      </c>
      <c r="F100" s="13">
        <v>160200</v>
      </c>
      <c r="G100" s="13">
        <v>-32000</v>
      </c>
      <c r="H100" s="13">
        <v>-700</v>
      </c>
      <c r="I100" s="13">
        <v>0</v>
      </c>
      <c r="J100" s="13">
        <v>-48900</v>
      </c>
      <c r="K100" s="13">
        <v>-33500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48400</v>
      </c>
      <c r="F102" s="13">
        <v>155800</v>
      </c>
      <c r="G102" s="13">
        <v>9600</v>
      </c>
      <c r="H102" s="13">
        <v>-12800</v>
      </c>
      <c r="I102" s="13">
        <v>20000</v>
      </c>
      <c r="J102" s="13">
        <v>4100</v>
      </c>
      <c r="K102" s="13">
        <v>15100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350000</v>
      </c>
      <c r="E8" s="13" t="s">
        <v>92</v>
      </c>
      <c r="F8" s="13">
        <v>426700</v>
      </c>
      <c r="G8" s="13">
        <v>178200</v>
      </c>
      <c r="H8" s="13">
        <v>520800</v>
      </c>
      <c r="I8" s="13">
        <v>459500</v>
      </c>
      <c r="J8" s="13">
        <v>259600</v>
      </c>
      <c r="K8" s="13" t="s">
        <v>92</v>
      </c>
    </row>
    <row r="9" spans="1:11" x14ac:dyDescent="0.2">
      <c r="C9" s="11" t="s">
        <v>22</v>
      </c>
      <c r="D9" s="13">
        <v>55400</v>
      </c>
      <c r="E9" s="13">
        <v>56700</v>
      </c>
      <c r="F9" s="13">
        <v>35600</v>
      </c>
      <c r="G9" s="13">
        <v>38600</v>
      </c>
      <c r="H9" s="13">
        <v>1600</v>
      </c>
      <c r="I9" s="13">
        <v>1600</v>
      </c>
      <c r="J9" s="13">
        <v>2100</v>
      </c>
      <c r="K9" s="13">
        <v>1700</v>
      </c>
    </row>
    <row r="10" spans="1:11" x14ac:dyDescent="0.2">
      <c r="C10" s="11" t="s">
        <v>23</v>
      </c>
      <c r="D10" s="13">
        <v>294600</v>
      </c>
      <c r="E10" s="13" t="s">
        <v>92</v>
      </c>
      <c r="F10" s="13">
        <v>391100</v>
      </c>
      <c r="G10" s="13">
        <v>139600</v>
      </c>
      <c r="H10" s="13">
        <v>519200</v>
      </c>
      <c r="I10" s="13">
        <v>457900</v>
      </c>
      <c r="J10" s="13">
        <v>257500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28700</v>
      </c>
      <c r="H14" s="13">
        <v>0</v>
      </c>
      <c r="I14" s="13">
        <v>-200</v>
      </c>
      <c r="J14" s="13">
        <v>6200</v>
      </c>
      <c r="K14" s="13" t="s">
        <v>92</v>
      </c>
    </row>
    <row r="15" spans="1:11" x14ac:dyDescent="0.2">
      <c r="C15" s="11" t="s">
        <v>28</v>
      </c>
      <c r="D15" s="13">
        <v>11700</v>
      </c>
      <c r="E15" s="13">
        <v>10200</v>
      </c>
      <c r="F15" s="13">
        <v>8700</v>
      </c>
      <c r="G15" s="13">
        <v>9200</v>
      </c>
      <c r="H15" s="13">
        <v>11200</v>
      </c>
      <c r="I15" s="13">
        <v>5400</v>
      </c>
      <c r="J15" s="13">
        <v>6600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302000</v>
      </c>
      <c r="E17" s="13">
        <v>341900</v>
      </c>
      <c r="F17" s="13">
        <v>255300</v>
      </c>
      <c r="G17" s="13">
        <v>303800</v>
      </c>
      <c r="H17" s="13">
        <v>155200</v>
      </c>
      <c r="I17" s="13">
        <v>130500</v>
      </c>
      <c r="J17" s="13">
        <v>119500</v>
      </c>
      <c r="K17" s="13">
        <v>100800</v>
      </c>
    </row>
    <row r="18" spans="3:11" x14ac:dyDescent="0.2">
      <c r="C18" s="11" t="s">
        <v>30</v>
      </c>
      <c r="D18" s="13">
        <v>48000</v>
      </c>
      <c r="E18" s="13" t="s">
        <v>92</v>
      </c>
      <c r="F18" s="13">
        <v>171400</v>
      </c>
      <c r="G18" s="13">
        <v>-125600</v>
      </c>
      <c r="H18" s="13">
        <v>365600</v>
      </c>
      <c r="I18" s="13">
        <v>329000</v>
      </c>
      <c r="J18" s="13">
        <v>140100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86900</v>
      </c>
      <c r="E21" s="13" t="s">
        <v>92</v>
      </c>
      <c r="F21" s="13">
        <v>156400</v>
      </c>
      <c r="G21" s="13">
        <v>-164100</v>
      </c>
      <c r="H21" s="13">
        <v>380000</v>
      </c>
      <c r="I21" s="13">
        <v>337700</v>
      </c>
      <c r="J21" s="13">
        <v>148700</v>
      </c>
      <c r="K21" s="13" t="s">
        <v>92</v>
      </c>
    </row>
    <row r="22" spans="3:11" x14ac:dyDescent="0.2">
      <c r="C22" s="11" t="s">
        <v>34</v>
      </c>
      <c r="D22" s="13">
        <v>11300</v>
      </c>
      <c r="E22" s="13">
        <v>10300</v>
      </c>
      <c r="F22" s="13">
        <v>9100</v>
      </c>
      <c r="G22" s="13">
        <v>13100</v>
      </c>
      <c r="H22" s="13">
        <v>8300</v>
      </c>
      <c r="I22" s="13">
        <v>7800</v>
      </c>
      <c r="J22" s="13">
        <v>7400</v>
      </c>
      <c r="K22" s="13">
        <v>6000</v>
      </c>
    </row>
    <row r="23" spans="3:11" x14ac:dyDescent="0.2">
      <c r="C23" s="11" t="s">
        <v>35</v>
      </c>
      <c r="D23" s="13">
        <v>36700</v>
      </c>
      <c r="E23" s="13">
        <v>-362300</v>
      </c>
      <c r="F23" s="13">
        <v>162300</v>
      </c>
      <c r="G23" s="13">
        <v>-138700</v>
      </c>
      <c r="H23" s="13">
        <v>357300</v>
      </c>
      <c r="I23" s="13">
        <v>321200</v>
      </c>
      <c r="J23" s="13">
        <v>132700</v>
      </c>
      <c r="K23" s="13">
        <v>-166000</v>
      </c>
    </row>
    <row r="24" spans="3:11" x14ac:dyDescent="0.2">
      <c r="C24" s="11" t="s">
        <v>36</v>
      </c>
      <c r="D24" s="13">
        <v>-3300</v>
      </c>
      <c r="E24" s="13">
        <v>21600</v>
      </c>
      <c r="F24" s="13">
        <v>29800</v>
      </c>
      <c r="G24" s="13">
        <v>-9500</v>
      </c>
      <c r="H24" s="13">
        <v>-117600</v>
      </c>
      <c r="I24" s="13">
        <v>98500</v>
      </c>
      <c r="J24" s="13">
        <v>24100</v>
      </c>
      <c r="K24" s="13">
        <v>-25500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-383900</v>
      </c>
      <c r="F26" s="13">
        <v>132500</v>
      </c>
      <c r="G26" s="13">
        <v>-129200</v>
      </c>
      <c r="H26" s="13">
        <v>474900</v>
      </c>
      <c r="I26" s="13">
        <v>222700</v>
      </c>
      <c r="J26" s="13">
        <v>108600</v>
      </c>
      <c r="K26" s="13">
        <v>-140500</v>
      </c>
    </row>
    <row r="27" spans="3:11" x14ac:dyDescent="0.2">
      <c r="C27" s="11" t="s">
        <v>38</v>
      </c>
      <c r="D27" s="13">
        <v>32800</v>
      </c>
      <c r="E27" s="13">
        <v>-371400</v>
      </c>
      <c r="F27" s="13">
        <v>138500</v>
      </c>
      <c r="G27" s="13">
        <v>-94000</v>
      </c>
      <c r="H27" s="13">
        <v>490700</v>
      </c>
      <c r="I27" s="13">
        <v>233600</v>
      </c>
      <c r="J27" s="13">
        <v>116400</v>
      </c>
      <c r="K27" s="13">
        <v>-129700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18700</v>
      </c>
      <c r="H29" s="13">
        <v>-1500</v>
      </c>
      <c r="I29" s="13">
        <v>-700</v>
      </c>
      <c r="J29" s="13">
        <v>-1000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32800</v>
      </c>
      <c r="E33" s="13">
        <v>-371400</v>
      </c>
      <c r="F33" s="13">
        <v>138500</v>
      </c>
      <c r="G33" s="13">
        <v>-75300</v>
      </c>
      <c r="H33" s="13">
        <v>489200</v>
      </c>
      <c r="I33" s="13">
        <v>232900</v>
      </c>
      <c r="J33" s="13">
        <v>115400</v>
      </c>
      <c r="K33" s="13">
        <v>-128800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</v>
      </c>
      <c r="E35" s="13">
        <v>-371400</v>
      </c>
      <c r="F35" s="13">
        <v>138500</v>
      </c>
      <c r="G35" s="13">
        <v>-75300</v>
      </c>
      <c r="H35" s="13">
        <v>489200</v>
      </c>
      <c r="I35" s="13">
        <v>232900</v>
      </c>
      <c r="J35" s="13">
        <v>115400</v>
      </c>
      <c r="K35" s="13">
        <v>-128800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259300</v>
      </c>
      <c r="E41" s="13">
        <v>310700</v>
      </c>
      <c r="F41" s="13">
        <v>326700</v>
      </c>
      <c r="G41" s="13">
        <v>488500</v>
      </c>
      <c r="H41" s="13">
        <v>211200</v>
      </c>
      <c r="I41" s="13">
        <v>214800</v>
      </c>
      <c r="J41" s="13">
        <v>211300</v>
      </c>
      <c r="K41" s="13">
        <v>136400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507900</v>
      </c>
      <c r="E43" s="13">
        <v>568000</v>
      </c>
      <c r="F43" s="13">
        <v>525000</v>
      </c>
      <c r="G43" s="13">
        <v>522800</v>
      </c>
      <c r="H43" s="13">
        <v>87000</v>
      </c>
      <c r="I43" s="13">
        <v>129600</v>
      </c>
      <c r="J43" s="13">
        <v>107400</v>
      </c>
      <c r="K43" s="13">
        <v>136400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4265300</v>
      </c>
      <c r="E47" s="13">
        <v>4203900</v>
      </c>
      <c r="F47" s="13">
        <v>4226400</v>
      </c>
      <c r="G47" s="13">
        <v>3858400</v>
      </c>
      <c r="H47" s="13">
        <v>2939100</v>
      </c>
      <c r="I47" s="13">
        <v>3105200</v>
      </c>
      <c r="J47" s="13">
        <v>2774500</v>
      </c>
      <c r="K47" s="13">
        <v>2679200</v>
      </c>
    </row>
    <row r="48" spans="2:11" x14ac:dyDescent="0.2">
      <c r="C48" s="11" t="s">
        <v>56</v>
      </c>
      <c r="D48" s="13">
        <v>42200</v>
      </c>
      <c r="E48" s="13">
        <v>22400</v>
      </c>
      <c r="F48" s="13">
        <v>45200</v>
      </c>
      <c r="G48" s="13">
        <v>40300</v>
      </c>
      <c r="H48" s="13">
        <v>37600</v>
      </c>
      <c r="I48" s="13">
        <v>38300</v>
      </c>
      <c r="J48" s="13">
        <v>34000</v>
      </c>
      <c r="K48" s="13">
        <v>22900</v>
      </c>
    </row>
    <row r="49" spans="3:11" x14ac:dyDescent="0.2">
      <c r="C49" s="11" t="s">
        <v>57</v>
      </c>
      <c r="D49" s="13">
        <v>1065900</v>
      </c>
      <c r="E49" s="13">
        <v>1085000</v>
      </c>
      <c r="F49" s="13">
        <v>1044200</v>
      </c>
      <c r="G49" s="13">
        <v>1037000</v>
      </c>
      <c r="H49" s="13">
        <v>782400</v>
      </c>
      <c r="I49" s="13">
        <v>776300</v>
      </c>
      <c r="J49" s="13">
        <v>759900</v>
      </c>
      <c r="K49" s="13">
        <v>646800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0</v>
      </c>
      <c r="F52" s="13">
        <v>0</v>
      </c>
      <c r="G52" s="13">
        <v>700</v>
      </c>
      <c r="H52" s="13">
        <v>648600</v>
      </c>
      <c r="I52" s="13">
        <v>700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7000700</v>
      </c>
      <c r="E54" s="13">
        <v>7113600</v>
      </c>
      <c r="F54" s="13">
        <v>7279900</v>
      </c>
      <c r="G54" s="13">
        <v>6900700</v>
      </c>
      <c r="H54" s="13">
        <v>4831400</v>
      </c>
      <c r="I54" s="13">
        <v>4383400</v>
      </c>
      <c r="J54" s="13">
        <v>4000300</v>
      </c>
      <c r="K54" s="13">
        <v>3739700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2335300</v>
      </c>
      <c r="E59" s="13">
        <v>2424100</v>
      </c>
      <c r="F59" s="13">
        <v>2495700</v>
      </c>
      <c r="G59" s="13">
        <v>2318500</v>
      </c>
      <c r="H59" s="13">
        <v>485000</v>
      </c>
      <c r="I59" s="13">
        <v>450600</v>
      </c>
      <c r="J59" s="13">
        <v>428500</v>
      </c>
      <c r="K59" s="13">
        <v>359100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693000</v>
      </c>
      <c r="E61" s="13">
        <v>710400</v>
      </c>
      <c r="F61" s="13">
        <v>428800</v>
      </c>
      <c r="G61" s="13">
        <v>429700</v>
      </c>
      <c r="H61" s="13">
        <v>376400</v>
      </c>
      <c r="I61" s="13">
        <v>359400</v>
      </c>
      <c r="J61" s="13">
        <v>349800</v>
      </c>
      <c r="K61" s="13">
        <v>294700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3452600</v>
      </c>
      <c r="E66" s="13">
        <v>3591900</v>
      </c>
      <c r="F66" s="13">
        <v>3301700</v>
      </c>
      <c r="G66" s="13">
        <v>3074800</v>
      </c>
      <c r="H66" s="13">
        <v>925400</v>
      </c>
      <c r="I66" s="13">
        <v>975700</v>
      </c>
      <c r="J66" s="13">
        <v>834300</v>
      </c>
      <c r="K66" s="13">
        <v>663000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2957500</v>
      </c>
      <c r="E72" s="13">
        <v>2935300</v>
      </c>
      <c r="F72" s="13">
        <v>3378600</v>
      </c>
      <c r="G72" s="13">
        <v>3226700</v>
      </c>
      <c r="H72" s="13">
        <v>3311200</v>
      </c>
      <c r="I72" s="13">
        <v>2822100</v>
      </c>
      <c r="J72" s="13">
        <v>2589300</v>
      </c>
      <c r="K72" s="13">
        <v>2498000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3548100</v>
      </c>
      <c r="E76" s="13">
        <v>3521700</v>
      </c>
      <c r="F76" s="13">
        <v>3978200</v>
      </c>
      <c r="G76" s="13">
        <v>3825900</v>
      </c>
      <c r="H76" s="13">
        <v>3906000</v>
      </c>
      <c r="I76" s="13">
        <v>3407700</v>
      </c>
      <c r="J76" s="13">
        <v>3166000</v>
      </c>
      <c r="K76" s="13">
        <v>3076700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32800</v>
      </c>
      <c r="E81" s="13">
        <v>-371400</v>
      </c>
      <c r="F81" s="13">
        <v>138500</v>
      </c>
      <c r="G81" s="13">
        <v>-75300</v>
      </c>
      <c r="H81" s="13">
        <v>489200</v>
      </c>
      <c r="I81" s="13">
        <v>232900</v>
      </c>
      <c r="J81" s="13">
        <v>115400</v>
      </c>
      <c r="K81" s="13">
        <v>-128800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36400</v>
      </c>
      <c r="F83" s="13">
        <v>-15000</v>
      </c>
      <c r="G83" s="13">
        <v>-38500</v>
      </c>
      <c r="H83" s="13">
        <v>14400</v>
      </c>
      <c r="I83" s="13">
        <v>8700</v>
      </c>
      <c r="J83" s="13">
        <v>8600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32100</v>
      </c>
      <c r="F89" s="13">
        <v>106700</v>
      </c>
      <c r="G89" s="13">
        <v>-92800</v>
      </c>
      <c r="H89" s="13">
        <v>-72800</v>
      </c>
      <c r="I89" s="13">
        <v>51100</v>
      </c>
      <c r="J89" s="13">
        <v>20900</v>
      </c>
      <c r="K89" s="13">
        <v>-59800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</v>
      </c>
      <c r="E94" s="13">
        <v>-259700</v>
      </c>
      <c r="F94" s="13">
        <v>-273600</v>
      </c>
      <c r="G94" s="13">
        <v>363900</v>
      </c>
      <c r="H94" s="13">
        <v>36600</v>
      </c>
      <c r="I94" s="13">
        <v>-61000</v>
      </c>
      <c r="J94" s="13">
        <v>8500</v>
      </c>
      <c r="K94" s="13">
        <v>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-100</v>
      </c>
      <c r="G96" s="13">
        <v>-3100</v>
      </c>
      <c r="H96" s="13">
        <v>0</v>
      </c>
      <c r="I96" s="13">
        <v>0</v>
      </c>
      <c r="J96" s="13">
        <v>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210600</v>
      </c>
      <c r="F100" s="13">
        <v>5200</v>
      </c>
      <c r="G100" s="13">
        <v>6500</v>
      </c>
      <c r="H100" s="13">
        <v>35200</v>
      </c>
      <c r="I100" s="13">
        <v>12500</v>
      </c>
      <c r="J100" s="13">
        <v>45500</v>
      </c>
      <c r="K100" s="13">
        <v>-44200</v>
      </c>
    </row>
    <row r="101" spans="3:11" x14ac:dyDescent="0.2">
      <c r="C101" s="11" t="s">
        <v>19</v>
      </c>
      <c r="D101" s="13">
        <v>-400</v>
      </c>
      <c r="E101" s="13">
        <v>1000</v>
      </c>
      <c r="F101" s="13">
        <v>-100</v>
      </c>
      <c r="G101" s="13">
        <v>-300</v>
      </c>
      <c r="H101" s="13">
        <v>-2600</v>
      </c>
      <c r="I101" s="13">
        <v>900</v>
      </c>
      <c r="J101" s="13">
        <v>0</v>
      </c>
      <c r="K101" s="13">
        <v>-1100</v>
      </c>
    </row>
    <row r="102" spans="3:11" x14ac:dyDescent="0.2">
      <c r="C102" s="11" t="s">
        <v>20</v>
      </c>
      <c r="D102" s="13">
        <v>-51400</v>
      </c>
      <c r="E102" s="13">
        <v>-16000</v>
      </c>
      <c r="F102" s="13">
        <v>-161800</v>
      </c>
      <c r="G102" s="13">
        <v>277300</v>
      </c>
      <c r="H102" s="13">
        <v>-3600</v>
      </c>
      <c r="I102" s="13">
        <v>3500</v>
      </c>
      <c r="J102" s="13">
        <v>74900</v>
      </c>
      <c r="K102" s="13">
        <v>-24600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535700</v>
      </c>
      <c r="E8" s="13">
        <v>361900</v>
      </c>
      <c r="F8" s="13">
        <v>397000</v>
      </c>
      <c r="G8" s="13">
        <v>583600</v>
      </c>
      <c r="H8" s="13">
        <v>474000</v>
      </c>
      <c r="I8" s="13">
        <v>348600</v>
      </c>
      <c r="J8" s="13">
        <v>384500</v>
      </c>
      <c r="K8" s="13">
        <v>255600</v>
      </c>
    </row>
    <row r="9" spans="1:11" x14ac:dyDescent="0.2">
      <c r="C9" s="11" t="s">
        <v>22</v>
      </c>
      <c r="D9" s="13">
        <v>293400</v>
      </c>
      <c r="E9" s="13">
        <v>163600</v>
      </c>
      <c r="F9" s="13">
        <v>171100</v>
      </c>
      <c r="G9" s="13">
        <v>254500</v>
      </c>
      <c r="H9" s="13">
        <v>247000</v>
      </c>
      <c r="I9" s="13">
        <v>140900</v>
      </c>
      <c r="J9" s="13">
        <v>167000</v>
      </c>
      <c r="K9" s="13">
        <v>92300</v>
      </c>
    </row>
    <row r="10" spans="1:11" x14ac:dyDescent="0.2">
      <c r="C10" s="11" t="s">
        <v>23</v>
      </c>
      <c r="D10" s="13">
        <v>242300</v>
      </c>
      <c r="E10" s="13">
        <v>198300</v>
      </c>
      <c r="F10" s="13">
        <v>225900</v>
      </c>
      <c r="G10" s="13">
        <v>329100</v>
      </c>
      <c r="H10" s="13">
        <v>227000</v>
      </c>
      <c r="I10" s="13">
        <v>207700</v>
      </c>
      <c r="J10" s="13">
        <v>217500</v>
      </c>
      <c r="K10" s="13">
        <v>163300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5100</v>
      </c>
      <c r="I14" s="13">
        <v>10000</v>
      </c>
      <c r="J14" s="13">
        <v>2900</v>
      </c>
      <c r="K14" s="13">
        <v>25400</v>
      </c>
    </row>
    <row r="15" spans="1:11" x14ac:dyDescent="0.2">
      <c r="C15" s="11" t="s">
        <v>28</v>
      </c>
      <c r="D15" s="13">
        <v>76300</v>
      </c>
      <c r="E15" s="13">
        <v>74500</v>
      </c>
      <c r="F15" s="13">
        <v>74200</v>
      </c>
      <c r="G15" s="13">
        <v>72900</v>
      </c>
      <c r="H15" s="13">
        <v>71000</v>
      </c>
      <c r="I15" s="13">
        <v>69900</v>
      </c>
      <c r="J15" s="13">
        <v>69900</v>
      </c>
      <c r="K15" s="13">
        <v>46200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396100</v>
      </c>
      <c r="E17" s="13">
        <v>260400</v>
      </c>
      <c r="F17" s="13">
        <v>267700</v>
      </c>
      <c r="G17" s="13">
        <v>351200</v>
      </c>
      <c r="H17" s="13">
        <v>341200</v>
      </c>
      <c r="I17" s="13">
        <v>243400</v>
      </c>
      <c r="J17" s="13">
        <v>261300</v>
      </c>
      <c r="K17" s="13">
        <v>182100</v>
      </c>
    </row>
    <row r="18" spans="3:11" x14ac:dyDescent="0.2">
      <c r="C18" s="11" t="s">
        <v>30</v>
      </c>
      <c r="D18" s="13">
        <v>139600</v>
      </c>
      <c r="E18" s="13">
        <v>101500</v>
      </c>
      <c r="F18" s="13">
        <v>129300</v>
      </c>
      <c r="G18" s="13">
        <v>232400</v>
      </c>
      <c r="H18" s="13">
        <v>132800</v>
      </c>
      <c r="I18" s="13">
        <v>105200</v>
      </c>
      <c r="J18" s="13">
        <v>123200</v>
      </c>
      <c r="K18" s="13">
        <v>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-3200</v>
      </c>
      <c r="F20" s="13">
        <v>2500</v>
      </c>
      <c r="G20" s="13">
        <v>3900</v>
      </c>
      <c r="H20" s="13">
        <v>400</v>
      </c>
      <c r="I20" s="13">
        <v>900</v>
      </c>
      <c r="J20" s="13">
        <v>1400</v>
      </c>
      <c r="K20" s="13">
        <v>3300</v>
      </c>
    </row>
    <row r="21" spans="3:11" x14ac:dyDescent="0.2">
      <c r="C21" s="11" t="s">
        <v>33</v>
      </c>
      <c r="D21" s="13">
        <v>218800</v>
      </c>
      <c r="E21" s="13">
        <v>172800</v>
      </c>
      <c r="F21" s="13">
        <v>206000</v>
      </c>
      <c r="G21" s="13">
        <v>309200</v>
      </c>
      <c r="H21" s="13">
        <v>204300</v>
      </c>
      <c r="I21" s="13">
        <v>176000</v>
      </c>
      <c r="J21" s="13">
        <v>194400</v>
      </c>
      <c r="K21" s="13">
        <v>123100</v>
      </c>
    </row>
    <row r="22" spans="3:11" x14ac:dyDescent="0.2">
      <c r="C22" s="11" t="s">
        <v>34</v>
      </c>
      <c r="D22" s="13">
        <v>45900</v>
      </c>
      <c r="E22" s="13">
        <v>46100</v>
      </c>
      <c r="F22" s="13">
        <v>47100</v>
      </c>
      <c r="G22" s="13">
        <v>47800</v>
      </c>
      <c r="H22" s="13">
        <v>47800</v>
      </c>
      <c r="I22" s="13">
        <v>46300</v>
      </c>
      <c r="J22" s="13">
        <v>49400</v>
      </c>
      <c r="K22" s="13">
        <v>32200</v>
      </c>
    </row>
    <row r="23" spans="3:11" x14ac:dyDescent="0.2">
      <c r="C23" s="11" t="s">
        <v>35</v>
      </c>
      <c r="D23" s="13">
        <v>96600</v>
      </c>
      <c r="E23" s="13">
        <v>52300</v>
      </c>
      <c r="F23" s="13">
        <v>84700</v>
      </c>
      <c r="G23" s="13">
        <v>188500</v>
      </c>
      <c r="H23" s="13">
        <v>85500</v>
      </c>
      <c r="I23" s="13">
        <v>59800</v>
      </c>
      <c r="J23" s="13">
        <v>75100</v>
      </c>
      <c r="K23" s="13">
        <v>44700</v>
      </c>
    </row>
    <row r="24" spans="3:11" x14ac:dyDescent="0.2">
      <c r="C24" s="11" t="s">
        <v>36</v>
      </c>
      <c r="D24" s="13">
        <v>-8200</v>
      </c>
      <c r="E24" s="13">
        <v>1800</v>
      </c>
      <c r="F24" s="13">
        <v>3800</v>
      </c>
      <c r="G24" s="13">
        <v>4800</v>
      </c>
      <c r="H24" s="13">
        <v>-1900</v>
      </c>
      <c r="I24" s="13">
        <v>4000</v>
      </c>
      <c r="J24" s="13">
        <v>500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104800</v>
      </c>
      <c r="E26" s="13">
        <v>50500</v>
      </c>
      <c r="F26" s="13">
        <v>80900</v>
      </c>
      <c r="G26" s="13">
        <v>183700</v>
      </c>
      <c r="H26" s="13">
        <v>87400</v>
      </c>
      <c r="I26" s="13">
        <v>55700</v>
      </c>
      <c r="J26" s="13">
        <v>74600</v>
      </c>
      <c r="K26" s="13">
        <v>51800</v>
      </c>
    </row>
    <row r="27" spans="3:11" x14ac:dyDescent="0.2">
      <c r="C27" s="11" t="s">
        <v>38</v>
      </c>
      <c r="D27" s="13">
        <v>104800</v>
      </c>
      <c r="E27" s="13">
        <v>50500</v>
      </c>
      <c r="F27" s="13">
        <v>80900</v>
      </c>
      <c r="G27" s="13">
        <v>183700</v>
      </c>
      <c r="H27" s="13">
        <v>87400</v>
      </c>
      <c r="I27" s="13">
        <v>55700</v>
      </c>
      <c r="J27" s="13">
        <v>74600</v>
      </c>
      <c r="K27" s="13">
        <v>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11700</v>
      </c>
      <c r="E29" s="13" t="s">
        <v>92</v>
      </c>
      <c r="F29" s="13" t="s">
        <v>92</v>
      </c>
      <c r="G29" s="13" t="s">
        <v>92</v>
      </c>
      <c r="H29" s="13">
        <v>15400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3200</v>
      </c>
      <c r="F32" s="13">
        <v>-2500</v>
      </c>
      <c r="G32" s="13">
        <v>-3900</v>
      </c>
      <c r="H32" s="13">
        <v>-400</v>
      </c>
      <c r="I32" s="13">
        <v>-900</v>
      </c>
      <c r="J32" s="13">
        <v>-1400</v>
      </c>
      <c r="K32" s="13">
        <v>-3300</v>
      </c>
    </row>
    <row r="33" spans="2:11" x14ac:dyDescent="0.2">
      <c r="C33" s="11" t="s">
        <v>44</v>
      </c>
      <c r="D33" s="13">
        <v>116500</v>
      </c>
      <c r="E33" s="13">
        <v>50500</v>
      </c>
      <c r="F33" s="13">
        <v>80900</v>
      </c>
      <c r="G33" s="13">
        <v>183700</v>
      </c>
      <c r="H33" s="13">
        <v>102700</v>
      </c>
      <c r="I33" s="13">
        <v>55700</v>
      </c>
      <c r="J33" s="13">
        <v>74600</v>
      </c>
      <c r="K33" s="13">
        <v>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116500</v>
      </c>
      <c r="E35" s="13">
        <v>50500</v>
      </c>
      <c r="F35" s="13">
        <v>80900</v>
      </c>
      <c r="G35" s="13">
        <v>183700</v>
      </c>
      <c r="H35" s="13">
        <v>102700</v>
      </c>
      <c r="I35" s="13">
        <v>55700</v>
      </c>
      <c r="J35" s="13">
        <v>74600</v>
      </c>
      <c r="K35" s="13">
        <v>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9700</v>
      </c>
      <c r="F41" s="13">
        <v>8400</v>
      </c>
      <c r="G41" s="13">
        <v>18000</v>
      </c>
      <c r="H41" s="13">
        <v>4800</v>
      </c>
      <c r="I41" s="13">
        <v>8500</v>
      </c>
      <c r="J41" s="13">
        <v>7200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141000</v>
      </c>
      <c r="E43" s="13">
        <v>108200</v>
      </c>
      <c r="F43" s="13">
        <v>129200</v>
      </c>
      <c r="G43" s="13">
        <v>168500</v>
      </c>
      <c r="H43" s="13">
        <v>154800</v>
      </c>
      <c r="I43" s="13">
        <v>126800</v>
      </c>
      <c r="J43" s="13">
        <v>152900</v>
      </c>
      <c r="K43" s="13">
        <v>179600</v>
      </c>
    </row>
    <row r="44" spans="2:11" x14ac:dyDescent="0.2">
      <c r="C44" s="11" t="s">
        <v>52</v>
      </c>
      <c r="D44" s="13">
        <v>109600</v>
      </c>
      <c r="E44" s="13">
        <v>113800</v>
      </c>
      <c r="F44" s="13">
        <v>63400</v>
      </c>
      <c r="G44" s="13">
        <v>34800</v>
      </c>
      <c r="H44" s="13">
        <v>58400</v>
      </c>
      <c r="I44" s="13">
        <v>66600</v>
      </c>
      <c r="J44" s="13">
        <v>50100</v>
      </c>
      <c r="K44" s="13">
        <v>33900</v>
      </c>
    </row>
    <row r="45" spans="2:11" x14ac:dyDescent="0.2">
      <c r="C45" s="11" t="s">
        <v>53</v>
      </c>
      <c r="D45" s="13">
        <v>176600</v>
      </c>
      <c r="E45" s="13">
        <v>120700</v>
      </c>
      <c r="F45" s="13">
        <v>103800</v>
      </c>
      <c r="G45" s="13">
        <v>126800</v>
      </c>
      <c r="H45" s="13">
        <v>162200</v>
      </c>
      <c r="I45" s="13">
        <v>109400</v>
      </c>
      <c r="J45" s="13">
        <v>102200</v>
      </c>
      <c r="K45" s="13">
        <v>122700</v>
      </c>
    </row>
    <row r="46" spans="2:11" x14ac:dyDescent="0.2">
      <c r="C46" s="11" t="s">
        <v>54</v>
      </c>
      <c r="D46" s="13">
        <v>437800</v>
      </c>
      <c r="E46" s="13">
        <v>352500</v>
      </c>
      <c r="F46" s="13">
        <v>304700</v>
      </c>
      <c r="G46" s="13">
        <v>348100</v>
      </c>
      <c r="H46" s="13">
        <v>380200</v>
      </c>
      <c r="I46" s="13">
        <v>311200</v>
      </c>
      <c r="J46" s="13">
        <v>312500</v>
      </c>
      <c r="K46" s="13">
        <v>368000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1800</v>
      </c>
      <c r="J47" s="13">
        <v>5900</v>
      </c>
      <c r="K47" s="13">
        <v>5500</v>
      </c>
    </row>
    <row r="48" spans="2:11" x14ac:dyDescent="0.2">
      <c r="C48" s="11" t="s">
        <v>56</v>
      </c>
      <c r="D48" s="13">
        <v>10300800</v>
      </c>
      <c r="E48" s="13">
        <v>10012200</v>
      </c>
      <c r="F48" s="13">
        <v>9764500</v>
      </c>
      <c r="G48" s="13">
        <v>9627800</v>
      </c>
      <c r="H48" s="13">
        <v>9573200</v>
      </c>
      <c r="I48" s="13">
        <v>9322500</v>
      </c>
      <c r="J48" s="13">
        <v>9114500</v>
      </c>
      <c r="K48" s="13">
        <v>8954900</v>
      </c>
    </row>
    <row r="49" spans="3:11" x14ac:dyDescent="0.2">
      <c r="C49" s="11" t="s">
        <v>57</v>
      </c>
      <c r="D49" s="13">
        <v>2346600</v>
      </c>
      <c r="E49" s="13">
        <v>2346800</v>
      </c>
      <c r="F49" s="13">
        <v>2347600</v>
      </c>
      <c r="G49" s="13">
        <v>2347900</v>
      </c>
      <c r="H49" s="13">
        <v>2331800</v>
      </c>
      <c r="I49" s="13">
        <v>2341500</v>
      </c>
      <c r="J49" s="13">
        <v>2342400</v>
      </c>
      <c r="K49" s="13">
        <v>2351500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1573100</v>
      </c>
      <c r="E52" s="13">
        <v>1525000</v>
      </c>
      <c r="F52" s="13">
        <v>1517200</v>
      </c>
      <c r="G52" s="13">
        <v>1498100</v>
      </c>
      <c r="H52" s="13">
        <v>1420100</v>
      </c>
      <c r="I52" s="13">
        <v>1422600</v>
      </c>
      <c r="J52" s="13">
        <v>1253200</v>
      </c>
      <c r="K52" s="13">
        <v>1249100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14658300</v>
      </c>
      <c r="E54" s="13">
        <v>14236500</v>
      </c>
      <c r="F54" s="13">
        <v>13934000</v>
      </c>
      <c r="G54" s="13">
        <v>13821900</v>
      </c>
      <c r="H54" s="13">
        <v>13705300</v>
      </c>
      <c r="I54" s="13">
        <v>13399500</v>
      </c>
      <c r="J54" s="13">
        <v>13028400</v>
      </c>
      <c r="K54" s="13">
        <v>12929000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192900</v>
      </c>
      <c r="E57" s="13">
        <v>163800</v>
      </c>
      <c r="F57" s="13">
        <v>131800</v>
      </c>
      <c r="G57" s="13">
        <v>121600</v>
      </c>
      <c r="H57" s="13">
        <v>177500</v>
      </c>
      <c r="I57" s="13">
        <v>158200</v>
      </c>
      <c r="J57" s="13">
        <v>124100</v>
      </c>
      <c r="K57" s="13">
        <v>115600</v>
      </c>
    </row>
    <row r="58" spans="3:11" x14ac:dyDescent="0.2">
      <c r="C58" s="11" t="s">
        <v>66</v>
      </c>
      <c r="D58" s="13">
        <v>197100</v>
      </c>
      <c r="E58" s="13">
        <v>110000</v>
      </c>
      <c r="F58" s="13">
        <v>151500</v>
      </c>
      <c r="G58" s="13">
        <v>155200</v>
      </c>
      <c r="H58" s="13">
        <v>162600</v>
      </c>
      <c r="I58" s="13">
        <v>253000</v>
      </c>
      <c r="J58" s="13">
        <v>102800</v>
      </c>
      <c r="K58" s="13">
        <v>496000</v>
      </c>
    </row>
    <row r="59" spans="3:11" x14ac:dyDescent="0.2">
      <c r="C59" s="11" t="s">
        <v>67</v>
      </c>
      <c r="D59" s="13">
        <v>285000</v>
      </c>
      <c r="E59" s="13">
        <v>242200</v>
      </c>
      <c r="F59" s="13">
        <v>185800</v>
      </c>
      <c r="G59" s="13">
        <v>226600</v>
      </c>
      <c r="H59" s="13">
        <v>263800</v>
      </c>
      <c r="I59" s="13">
        <v>255700</v>
      </c>
      <c r="J59" s="13">
        <v>221200</v>
      </c>
      <c r="K59" s="13">
        <v>215700</v>
      </c>
    </row>
    <row r="60" spans="3:11" x14ac:dyDescent="0.2">
      <c r="C60" s="11" t="s">
        <v>68</v>
      </c>
      <c r="D60" s="13">
        <v>675100</v>
      </c>
      <c r="E60" s="13">
        <v>516000</v>
      </c>
      <c r="F60" s="13">
        <v>469200</v>
      </c>
      <c r="G60" s="13">
        <v>503400</v>
      </c>
      <c r="H60" s="13">
        <v>603900</v>
      </c>
      <c r="I60" s="13">
        <v>667000</v>
      </c>
      <c r="J60" s="13">
        <v>448200</v>
      </c>
      <c r="K60" s="13">
        <v>827400</v>
      </c>
    </row>
    <row r="61" spans="3:11" x14ac:dyDescent="0.2">
      <c r="C61" s="11" t="s">
        <v>69</v>
      </c>
      <c r="D61" s="13">
        <v>5779500</v>
      </c>
      <c r="E61" s="13">
        <v>5598700</v>
      </c>
      <c r="F61" s="13">
        <v>5648200</v>
      </c>
      <c r="G61" s="13">
        <v>5547900</v>
      </c>
      <c r="H61" s="13">
        <v>5507700</v>
      </c>
      <c r="I61" s="13">
        <v>5153000</v>
      </c>
      <c r="J61" s="13">
        <v>5174600</v>
      </c>
      <c r="K61" s="13">
        <v>4729000</v>
      </c>
    </row>
    <row r="62" spans="3:11" x14ac:dyDescent="0.2">
      <c r="C62" s="11" t="s">
        <v>70</v>
      </c>
      <c r="D62" s="13">
        <v>3019300</v>
      </c>
      <c r="E62" s="13">
        <v>2993900</v>
      </c>
      <c r="F62" s="13">
        <v>2979800</v>
      </c>
      <c r="G62" s="13">
        <v>2960200</v>
      </c>
      <c r="H62" s="13">
        <v>2909800</v>
      </c>
      <c r="I62" s="13">
        <v>2943800</v>
      </c>
      <c r="J62" s="13">
        <v>2770100</v>
      </c>
      <c r="K62" s="13">
        <v>2759400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9473800</v>
      </c>
      <c r="E66" s="13">
        <v>9108600</v>
      </c>
      <c r="F66" s="13">
        <v>9097200</v>
      </c>
      <c r="G66" s="13">
        <v>9011600</v>
      </c>
      <c r="H66" s="13">
        <v>9021400</v>
      </c>
      <c r="I66" s="13">
        <v>8763700</v>
      </c>
      <c r="J66" s="13">
        <v>8392900</v>
      </c>
      <c r="K66" s="13">
        <v>8315800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1434200</v>
      </c>
      <c r="E72" s="13">
        <v>1385600</v>
      </c>
      <c r="F72" s="13">
        <v>1403000</v>
      </c>
      <c r="G72" s="13">
        <v>1383900</v>
      </c>
      <c r="H72" s="13">
        <v>1261900</v>
      </c>
      <c r="I72" s="13">
        <v>1220800</v>
      </c>
      <c r="J72" s="13">
        <v>1226600</v>
      </c>
      <c r="K72" s="13">
        <v>1209500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5184500</v>
      </c>
      <c r="E76" s="13">
        <v>5127900</v>
      </c>
      <c r="F76" s="13">
        <v>4836800</v>
      </c>
      <c r="G76" s="13">
        <v>4810300</v>
      </c>
      <c r="H76" s="13">
        <v>4683900</v>
      </c>
      <c r="I76" s="13">
        <v>4635800</v>
      </c>
      <c r="J76" s="13">
        <v>4635500</v>
      </c>
      <c r="K76" s="13">
        <v>4613200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116500</v>
      </c>
      <c r="E81" s="13">
        <v>50500</v>
      </c>
      <c r="F81" s="13">
        <v>80900</v>
      </c>
      <c r="G81" s="13">
        <v>183700</v>
      </c>
      <c r="H81" s="13">
        <v>102700</v>
      </c>
      <c r="I81" s="13">
        <v>55700</v>
      </c>
      <c r="J81" s="13">
        <v>74600</v>
      </c>
      <c r="K81" s="13">
        <v>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</v>
      </c>
      <c r="E83" s="13">
        <v>74500</v>
      </c>
      <c r="F83" s="13">
        <v>74200</v>
      </c>
      <c r="G83" s="13">
        <v>72900</v>
      </c>
      <c r="H83" s="13">
        <v>71000</v>
      </c>
      <c r="I83" s="13">
        <v>69900</v>
      </c>
      <c r="J83" s="13">
        <v>69900</v>
      </c>
      <c r="K83" s="13">
        <v>46200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82800</v>
      </c>
      <c r="E89" s="13">
        <v>149000</v>
      </c>
      <c r="F89" s="13">
        <v>157400</v>
      </c>
      <c r="G89" s="13">
        <v>255500</v>
      </c>
      <c r="H89" s="13">
        <v>87400</v>
      </c>
      <c r="I89" s="13">
        <v>175500</v>
      </c>
      <c r="J89" s="13">
        <v>149700</v>
      </c>
      <c r="K89" s="13">
        <v>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-344700</v>
      </c>
      <c r="E91" s="13">
        <v>-271300</v>
      </c>
      <c r="F91" s="13">
        <v>-226500</v>
      </c>
      <c r="G91" s="13">
        <v>-178000</v>
      </c>
      <c r="H91" s="13">
        <v>-281500</v>
      </c>
      <c r="I91" s="13">
        <v>-261100</v>
      </c>
      <c r="J91" s="13">
        <v>-174400</v>
      </c>
      <c r="K91" s="13">
        <v>-118700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-345200</v>
      </c>
      <c r="E94" s="13">
        <v>-307100</v>
      </c>
      <c r="F94" s="13">
        <v>-226100</v>
      </c>
      <c r="G94" s="13">
        <v>-177700</v>
      </c>
      <c r="H94" s="13">
        <v>-314000</v>
      </c>
      <c r="I94" s="13">
        <v>-259700</v>
      </c>
      <c r="J94" s="13">
        <v>-195300</v>
      </c>
      <c r="K94" s="13">
        <v>-3564600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-67800</v>
      </c>
      <c r="E96" s="13">
        <v>-67800</v>
      </c>
      <c r="F96" s="13">
        <v>-61600</v>
      </c>
      <c r="G96" s="13">
        <v>-61500</v>
      </c>
      <c r="H96" s="13">
        <v>-61500</v>
      </c>
      <c r="I96" s="13">
        <v>-61500</v>
      </c>
      <c r="J96" s="13">
        <v>-57400</v>
      </c>
      <c r="K96" s="13">
        <v>-52200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263200</v>
      </c>
      <c r="E100" s="13">
        <v>159400</v>
      </c>
      <c r="F100" s="13">
        <v>59000</v>
      </c>
      <c r="G100" s="13">
        <v>-64600</v>
      </c>
      <c r="H100" s="13">
        <v>223000</v>
      </c>
      <c r="I100" s="13">
        <v>85500</v>
      </c>
      <c r="J100" s="13">
        <v>21000</v>
      </c>
      <c r="K100" s="13">
        <v>1632000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1300</v>
      </c>
      <c r="F102" s="13">
        <v>-9600</v>
      </c>
      <c r="G102" s="13">
        <v>13200</v>
      </c>
      <c r="H102" s="13">
        <v>-3700</v>
      </c>
      <c r="I102" s="13">
        <v>1300</v>
      </c>
      <c r="J102" s="13">
        <v>-24600</v>
      </c>
      <c r="K102" s="13">
        <v>-1837100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43400</v>
      </c>
      <c r="E8" s="13">
        <v>49200</v>
      </c>
      <c r="F8" s="13">
        <v>50900</v>
      </c>
      <c r="G8" s="13">
        <v>46800</v>
      </c>
      <c r="H8" s="13">
        <v>52700</v>
      </c>
      <c r="I8" s="13">
        <v>60500</v>
      </c>
      <c r="J8" s="13">
        <v>44200</v>
      </c>
      <c r="K8" s="13">
        <v>43100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1000</v>
      </c>
      <c r="G12" s="13">
        <v>800</v>
      </c>
      <c r="H12" s="13">
        <v>800</v>
      </c>
      <c r="I12" s="13">
        <v>1200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3100</v>
      </c>
      <c r="E15" s="13">
        <v>3000</v>
      </c>
      <c r="F15" s="13">
        <v>2900</v>
      </c>
      <c r="G15" s="13">
        <v>2100</v>
      </c>
      <c r="H15" s="13">
        <v>2100</v>
      </c>
      <c r="I15" s="13">
        <v>2100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52300</v>
      </c>
      <c r="F17" s="13">
        <v>48500</v>
      </c>
      <c r="G17" s="13">
        <v>42000</v>
      </c>
      <c r="H17" s="13">
        <v>45000</v>
      </c>
      <c r="I17" s="13">
        <v>46700</v>
      </c>
      <c r="J17" s="13">
        <v>43500</v>
      </c>
      <c r="K17" s="13">
        <v>62100</v>
      </c>
    </row>
    <row r="18" spans="3:11" x14ac:dyDescent="0.2">
      <c r="C18" s="11" t="s">
        <v>30</v>
      </c>
      <c r="D18" s="13">
        <v>-2000</v>
      </c>
      <c r="E18" s="13">
        <v>-3100</v>
      </c>
      <c r="F18" s="13">
        <v>2400</v>
      </c>
      <c r="G18" s="13">
        <v>4800</v>
      </c>
      <c r="H18" s="13">
        <v>7700</v>
      </c>
      <c r="I18" s="13">
        <v>13800</v>
      </c>
      <c r="J18" s="13">
        <v>700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-900</v>
      </c>
      <c r="F20" s="13">
        <v>-4200</v>
      </c>
      <c r="G20" s="13">
        <v>-200</v>
      </c>
      <c r="H20" s="13">
        <v>-900</v>
      </c>
      <c r="I20" s="13">
        <v>-700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17100</v>
      </c>
      <c r="E21" s="13">
        <v>-1000</v>
      </c>
      <c r="F21" s="13">
        <v>1100</v>
      </c>
      <c r="G21" s="13">
        <v>6800</v>
      </c>
      <c r="H21" s="13">
        <v>8900</v>
      </c>
      <c r="I21" s="13">
        <v>15200</v>
      </c>
      <c r="J21" s="13">
        <v>2900</v>
      </c>
      <c r="K21" s="13">
        <v>-16800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1900</v>
      </c>
      <c r="G22" s="13">
        <v>1900</v>
      </c>
      <c r="H22" s="13">
        <v>2100</v>
      </c>
      <c r="I22" s="13">
        <v>2500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12300</v>
      </c>
      <c r="E23" s="13">
        <v>-5600</v>
      </c>
      <c r="F23" s="13">
        <v>-3700</v>
      </c>
      <c r="G23" s="13">
        <v>2700</v>
      </c>
      <c r="H23" s="13">
        <v>4700</v>
      </c>
      <c r="I23" s="13">
        <v>10700</v>
      </c>
      <c r="J23" s="13">
        <v>-2100</v>
      </c>
      <c r="K23" s="13">
        <v>-21600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-5600</v>
      </c>
      <c r="F26" s="13">
        <v>-3700</v>
      </c>
      <c r="G26" s="13">
        <v>2600</v>
      </c>
      <c r="H26" s="13">
        <v>4600</v>
      </c>
      <c r="I26" s="13">
        <v>10700</v>
      </c>
      <c r="J26" s="13">
        <v>-2100</v>
      </c>
      <c r="K26" s="13">
        <v>-21600</v>
      </c>
    </row>
    <row r="27" spans="3:11" x14ac:dyDescent="0.2">
      <c r="C27" s="11" t="s">
        <v>38</v>
      </c>
      <c r="D27" s="13">
        <v>12300</v>
      </c>
      <c r="E27" s="13">
        <v>-5600</v>
      </c>
      <c r="F27" s="13">
        <v>-3700</v>
      </c>
      <c r="G27" s="13">
        <v>2600</v>
      </c>
      <c r="H27" s="13">
        <v>4600</v>
      </c>
      <c r="I27" s="13">
        <v>10700</v>
      </c>
      <c r="J27" s="13">
        <v>-2100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-16100</v>
      </c>
      <c r="E32" s="13">
        <v>900</v>
      </c>
      <c r="F32" s="13">
        <v>4200</v>
      </c>
      <c r="G32" s="13">
        <v>200</v>
      </c>
      <c r="H32" s="13">
        <v>900</v>
      </c>
      <c r="I32" s="13">
        <v>700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12300</v>
      </c>
      <c r="E33" s="13">
        <v>-5600</v>
      </c>
      <c r="F33" s="13">
        <v>-3700</v>
      </c>
      <c r="G33" s="13">
        <v>2600</v>
      </c>
      <c r="H33" s="13">
        <v>4600</v>
      </c>
      <c r="I33" s="13">
        <v>10700</v>
      </c>
      <c r="J33" s="13">
        <v>-2100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-5600</v>
      </c>
      <c r="F35" s="13">
        <v>-3700</v>
      </c>
      <c r="G35" s="13">
        <v>2600</v>
      </c>
      <c r="H35" s="13">
        <v>4600</v>
      </c>
      <c r="I35" s="13">
        <v>10700</v>
      </c>
      <c r="J35" s="13">
        <v>-2100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60500</v>
      </c>
      <c r="F41" s="13">
        <v>67900</v>
      </c>
      <c r="G41" s="13">
        <v>84700</v>
      </c>
      <c r="H41" s="13">
        <v>77100</v>
      </c>
      <c r="I41" s="13">
        <v>66700</v>
      </c>
      <c r="J41" s="13">
        <v>39400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4900</v>
      </c>
      <c r="F43" s="13">
        <v>5800</v>
      </c>
      <c r="G43" s="13">
        <v>3700</v>
      </c>
      <c r="H43" s="13">
        <v>4600</v>
      </c>
      <c r="I43" s="13">
        <v>6700</v>
      </c>
      <c r="J43" s="13">
        <v>3800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7800</v>
      </c>
      <c r="F45" s="13">
        <v>5000</v>
      </c>
      <c r="G45" s="13">
        <v>6700</v>
      </c>
      <c r="H45" s="13">
        <v>4600</v>
      </c>
      <c r="I45" s="13">
        <v>5500</v>
      </c>
      <c r="J45" s="13">
        <v>5100</v>
      </c>
      <c r="K45" s="13">
        <v>16700</v>
      </c>
    </row>
    <row r="46" spans="2:11" x14ac:dyDescent="0.2">
      <c r="C46" s="11" t="s">
        <v>54</v>
      </c>
      <c r="D46" s="13">
        <v>55400</v>
      </c>
      <c r="E46" s="13">
        <v>73300</v>
      </c>
      <c r="F46" s="13">
        <v>78600</v>
      </c>
      <c r="G46" s="13">
        <v>95100</v>
      </c>
      <c r="H46" s="13">
        <v>86300</v>
      </c>
      <c r="I46" s="13">
        <v>78900</v>
      </c>
      <c r="J46" s="13">
        <v>48200</v>
      </c>
      <c r="K46" s="13">
        <v>41100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2800</v>
      </c>
      <c r="G47" s="13">
        <v>2400</v>
      </c>
      <c r="H47" s="13">
        <v>2200</v>
      </c>
      <c r="I47" s="13">
        <v>2000</v>
      </c>
      <c r="J47" s="13">
        <v>1500</v>
      </c>
      <c r="K47" s="13">
        <v>800</v>
      </c>
    </row>
    <row r="48" spans="2:11" x14ac:dyDescent="0.2">
      <c r="C48" s="11" t="s">
        <v>56</v>
      </c>
      <c r="D48" s="13">
        <v>9100</v>
      </c>
      <c r="E48" s="13">
        <v>9900</v>
      </c>
      <c r="F48" s="13">
        <v>10000</v>
      </c>
      <c r="G48" s="13">
        <v>3500</v>
      </c>
      <c r="H48" s="13">
        <v>3500</v>
      </c>
      <c r="I48" s="13">
        <v>3400</v>
      </c>
      <c r="J48" s="13">
        <v>3600</v>
      </c>
      <c r="K48" s="13">
        <v>4100</v>
      </c>
    </row>
    <row r="49" spans="3:11" x14ac:dyDescent="0.2">
      <c r="C49" s="11" t="s">
        <v>57</v>
      </c>
      <c r="D49" s="13">
        <v>171200</v>
      </c>
      <c r="E49" s="13">
        <v>154400</v>
      </c>
      <c r="F49" s="13">
        <v>153500</v>
      </c>
      <c r="G49" s="13">
        <v>130700</v>
      </c>
      <c r="H49" s="13">
        <v>130100</v>
      </c>
      <c r="I49" s="13">
        <v>130700</v>
      </c>
      <c r="J49" s="13">
        <v>131600</v>
      </c>
      <c r="K49" s="13">
        <v>132500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800</v>
      </c>
      <c r="G52" s="13">
        <v>600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240000</v>
      </c>
      <c r="E54" s="13">
        <v>241900</v>
      </c>
      <c r="F54" s="13">
        <v>245700</v>
      </c>
      <c r="G54" s="13">
        <v>232200</v>
      </c>
      <c r="H54" s="13">
        <v>222600</v>
      </c>
      <c r="I54" s="13">
        <v>215400</v>
      </c>
      <c r="J54" s="13">
        <v>185500</v>
      </c>
      <c r="K54" s="13">
        <v>179000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6600</v>
      </c>
      <c r="F57" s="13">
        <v>5000</v>
      </c>
      <c r="G57" s="13">
        <v>4400</v>
      </c>
      <c r="H57" s="13">
        <v>5000</v>
      </c>
      <c r="I57" s="13">
        <v>5300</v>
      </c>
      <c r="J57" s="13">
        <v>5100</v>
      </c>
      <c r="K57" s="13">
        <v>4400</v>
      </c>
    </row>
    <row r="58" spans="3:11" x14ac:dyDescent="0.2">
      <c r="C58" s="11" t="s">
        <v>66</v>
      </c>
      <c r="D58" s="13">
        <v>2300</v>
      </c>
      <c r="E58" s="13">
        <v>5500</v>
      </c>
      <c r="F58" s="13">
        <v>1100</v>
      </c>
      <c r="G58" s="13">
        <v>2700</v>
      </c>
      <c r="H58" s="13">
        <v>1200</v>
      </c>
      <c r="I58" s="13">
        <v>14600</v>
      </c>
      <c r="J58" s="13">
        <v>1600</v>
      </c>
      <c r="K58" s="13">
        <v>3600</v>
      </c>
    </row>
    <row r="59" spans="3:11" x14ac:dyDescent="0.2">
      <c r="C59" s="11" t="s">
        <v>67</v>
      </c>
      <c r="D59" s="13">
        <v>25900</v>
      </c>
      <c r="E59" s="13">
        <v>33900</v>
      </c>
      <c r="F59" s="13">
        <v>39300</v>
      </c>
      <c r="G59" s="13">
        <v>23200</v>
      </c>
      <c r="H59" s="13">
        <v>24100</v>
      </c>
      <c r="I59" s="13">
        <v>24600</v>
      </c>
      <c r="J59" s="13">
        <v>24700</v>
      </c>
      <c r="K59" s="13">
        <v>24700</v>
      </c>
    </row>
    <row r="60" spans="3:11" x14ac:dyDescent="0.2">
      <c r="C60" s="11" t="s">
        <v>68</v>
      </c>
      <c r="D60" s="13">
        <v>34300</v>
      </c>
      <c r="E60" s="13">
        <v>46000</v>
      </c>
      <c r="F60" s="13">
        <v>45500</v>
      </c>
      <c r="G60" s="13">
        <v>30300</v>
      </c>
      <c r="H60" s="13">
        <v>30200</v>
      </c>
      <c r="I60" s="13">
        <v>44500</v>
      </c>
      <c r="J60" s="13">
        <v>31400</v>
      </c>
      <c r="K60" s="13">
        <v>32700</v>
      </c>
    </row>
    <row r="61" spans="3:11" x14ac:dyDescent="0.2">
      <c r="C61" s="11" t="s">
        <v>69</v>
      </c>
      <c r="D61" s="13">
        <v>81700</v>
      </c>
      <c r="E61" s="13">
        <v>81200</v>
      </c>
      <c r="F61" s="13">
        <v>80500</v>
      </c>
      <c r="G61" s="13">
        <v>94400</v>
      </c>
      <c r="H61" s="13">
        <v>93700</v>
      </c>
      <c r="I61" s="13">
        <v>103300</v>
      </c>
      <c r="J61" s="13">
        <v>125700</v>
      </c>
      <c r="K61" s="13">
        <v>123200</v>
      </c>
    </row>
    <row r="62" spans="3:11" x14ac:dyDescent="0.2">
      <c r="C62" s="11" t="s">
        <v>70</v>
      </c>
      <c r="D62" s="13">
        <v>6200</v>
      </c>
      <c r="E62" s="13">
        <v>21700</v>
      </c>
      <c r="F62" s="13">
        <v>22500</v>
      </c>
      <c r="G62" s="13">
        <v>19500</v>
      </c>
      <c r="H62" s="13">
        <v>17900</v>
      </c>
      <c r="I62" s="13">
        <v>800</v>
      </c>
      <c r="J62" s="13">
        <v>700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122200</v>
      </c>
      <c r="E66" s="13">
        <v>148900</v>
      </c>
      <c r="F66" s="13">
        <v>148400</v>
      </c>
      <c r="G66" s="13">
        <v>144100</v>
      </c>
      <c r="H66" s="13">
        <v>141900</v>
      </c>
      <c r="I66" s="13">
        <v>148700</v>
      </c>
      <c r="J66" s="13">
        <v>157800</v>
      </c>
      <c r="K66" s="13">
        <v>173600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-361000</v>
      </c>
      <c r="E72" s="13">
        <v>-373300</v>
      </c>
      <c r="F72" s="13">
        <v>-367600</v>
      </c>
      <c r="G72" s="13">
        <v>-363900</v>
      </c>
      <c r="H72" s="13">
        <v>-366500</v>
      </c>
      <c r="I72" s="13">
        <v>-353700</v>
      </c>
      <c r="J72" s="13">
        <v>-364300</v>
      </c>
      <c r="K72" s="13">
        <v>-379700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117800</v>
      </c>
      <c r="E76" s="13">
        <v>92900</v>
      </c>
      <c r="F76" s="13">
        <v>97200</v>
      </c>
      <c r="G76" s="13">
        <v>88100</v>
      </c>
      <c r="H76" s="13">
        <v>80700</v>
      </c>
      <c r="I76" s="13">
        <v>66700</v>
      </c>
      <c r="J76" s="13">
        <v>27700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12300</v>
      </c>
      <c r="E81" s="13">
        <v>-5600</v>
      </c>
      <c r="F81" s="13">
        <v>-3700</v>
      </c>
      <c r="G81" s="13">
        <v>2600</v>
      </c>
      <c r="H81" s="13">
        <v>4600</v>
      </c>
      <c r="I81" s="13">
        <v>10700</v>
      </c>
      <c r="J81" s="13">
        <v>-2100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2900</v>
      </c>
      <c r="G83" s="13">
        <v>2100</v>
      </c>
      <c r="H83" s="13">
        <v>2100</v>
      </c>
      <c r="I83" s="13">
        <v>2100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-6900</v>
      </c>
      <c r="F89" s="13">
        <v>12800</v>
      </c>
      <c r="G89" s="13">
        <v>8900</v>
      </c>
      <c r="H89" s="13">
        <v>10600</v>
      </c>
      <c r="I89" s="13">
        <v>11900</v>
      </c>
      <c r="J89" s="13">
        <v>7000</v>
      </c>
      <c r="K89" s="13">
        <v>-22200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-600</v>
      </c>
      <c r="H91" s="13">
        <v>-600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-4600</v>
      </c>
      <c r="F94" s="13">
        <v>-12800</v>
      </c>
      <c r="G94" s="13">
        <v>-2500</v>
      </c>
      <c r="H94" s="13">
        <v>-1700</v>
      </c>
      <c r="I94" s="13">
        <v>-1000</v>
      </c>
      <c r="J94" s="13">
        <v>-1000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4200</v>
      </c>
      <c r="F100" s="13">
        <v>-16800</v>
      </c>
      <c r="G100" s="13">
        <v>1200</v>
      </c>
      <c r="H100" s="13">
        <v>1500</v>
      </c>
      <c r="I100" s="13">
        <v>16400</v>
      </c>
      <c r="J100" s="13">
        <v>4000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-7300</v>
      </c>
      <c r="F102" s="13">
        <v>-16800</v>
      </c>
      <c r="G102" s="13">
        <v>7600</v>
      </c>
      <c r="H102" s="13">
        <v>10400</v>
      </c>
      <c r="I102" s="13">
        <v>27300</v>
      </c>
      <c r="J102" s="13">
        <v>10100</v>
      </c>
      <c r="K102" s="13">
        <v>-22900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44465</v>
      </c>
      <c r="F7" s="12">
        <v>44374</v>
      </c>
      <c r="G7" s="12">
        <v>44283</v>
      </c>
      <c r="H7" s="12">
        <v>44196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473900</v>
      </c>
      <c r="E8" s="13">
        <v>455000</v>
      </c>
      <c r="F8" s="13">
        <v>467000</v>
      </c>
      <c r="G8" s="13">
        <v>413300</v>
      </c>
      <c r="H8" s="13">
        <v>403400</v>
      </c>
      <c r="I8" s="13">
        <v>383900</v>
      </c>
      <c r="J8" s="13">
        <v>338700</v>
      </c>
      <c r="K8" s="13">
        <v>382600</v>
      </c>
    </row>
    <row r="9" spans="1:11" x14ac:dyDescent="0.2">
      <c r="C9" s="11" t="s">
        <v>22</v>
      </c>
      <c r="D9" s="13">
        <v>274600</v>
      </c>
      <c r="E9" s="13">
        <v>261000</v>
      </c>
      <c r="F9" s="13">
        <v>266900</v>
      </c>
      <c r="G9" s="13">
        <v>239600</v>
      </c>
      <c r="H9" s="13">
        <v>234200</v>
      </c>
      <c r="I9" s="13">
        <v>225400</v>
      </c>
      <c r="J9" s="13">
        <v>203800</v>
      </c>
      <c r="K9" s="13">
        <v>219800</v>
      </c>
    </row>
    <row r="10" spans="1:11" x14ac:dyDescent="0.2">
      <c r="C10" s="11" t="s">
        <v>23</v>
      </c>
      <c r="D10" s="13">
        <v>199300</v>
      </c>
      <c r="E10" s="13">
        <v>194000</v>
      </c>
      <c r="F10" s="13">
        <v>200100</v>
      </c>
      <c r="G10" s="13">
        <v>173700</v>
      </c>
      <c r="H10" s="13">
        <v>169200</v>
      </c>
      <c r="I10" s="13">
        <v>158500</v>
      </c>
      <c r="J10" s="13">
        <v>134900</v>
      </c>
      <c r="K10" s="13">
        <v>162800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11000</v>
      </c>
      <c r="F12" s="13">
        <v>11000</v>
      </c>
      <c r="G12" s="13">
        <v>10900</v>
      </c>
      <c r="H12" s="13">
        <v>10800</v>
      </c>
      <c r="I12" s="13">
        <v>10100</v>
      </c>
      <c r="J12" s="13">
        <v>9800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900</v>
      </c>
      <c r="F14" s="13">
        <v>17000</v>
      </c>
      <c r="G14" s="13">
        <v>300</v>
      </c>
      <c r="H14" s="13">
        <v>1600</v>
      </c>
      <c r="I14" s="13">
        <v>4000</v>
      </c>
      <c r="J14" s="13">
        <v>6300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411300</v>
      </c>
      <c r="E17" s="13">
        <v>390300</v>
      </c>
      <c r="F17" s="13">
        <v>414300</v>
      </c>
      <c r="G17" s="13">
        <v>353700</v>
      </c>
      <c r="H17" s="13">
        <v>349000</v>
      </c>
      <c r="I17" s="13">
        <v>336000</v>
      </c>
      <c r="J17" s="13">
        <v>307700</v>
      </c>
      <c r="K17" s="13">
        <v>334800</v>
      </c>
    </row>
    <row r="18" spans="3:11" x14ac:dyDescent="0.2">
      <c r="C18" s="11" t="s">
        <v>30</v>
      </c>
      <c r="D18" s="13">
        <v>62600</v>
      </c>
      <c r="E18" s="13">
        <v>64700</v>
      </c>
      <c r="F18" s="13">
        <v>52700</v>
      </c>
      <c r="G18" s="13">
        <v>59600</v>
      </c>
      <c r="H18" s="13">
        <v>54400</v>
      </c>
      <c r="I18" s="13">
        <v>47900</v>
      </c>
      <c r="J18" s="13">
        <v>31000</v>
      </c>
      <c r="K18" s="13">
        <v>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500</v>
      </c>
      <c r="G20" s="13">
        <v>300</v>
      </c>
      <c r="H20" s="13">
        <v>0</v>
      </c>
      <c r="I20" s="13">
        <v>-1100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73500</v>
      </c>
      <c r="E21" s="13">
        <v>75600</v>
      </c>
      <c r="F21" s="13">
        <v>64700</v>
      </c>
      <c r="G21" s="13">
        <v>71700</v>
      </c>
      <c r="H21" s="13">
        <v>66200</v>
      </c>
      <c r="I21" s="13">
        <v>58600</v>
      </c>
      <c r="J21" s="13">
        <v>43000</v>
      </c>
      <c r="K21" s="13">
        <v>59000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1500</v>
      </c>
      <c r="G22" s="13">
        <v>2000</v>
      </c>
      <c r="H22" s="13">
        <v>3300</v>
      </c>
      <c r="I22" s="13">
        <v>3000</v>
      </c>
      <c r="J22" s="13">
        <v>4000</v>
      </c>
      <c r="K22" s="13">
        <v>3000</v>
      </c>
    </row>
    <row r="23" spans="3:11" x14ac:dyDescent="0.2">
      <c r="C23" s="11" t="s">
        <v>35</v>
      </c>
      <c r="D23" s="13">
        <v>61000</v>
      </c>
      <c r="E23" s="13">
        <v>63500</v>
      </c>
      <c r="F23" s="13">
        <v>51700</v>
      </c>
      <c r="G23" s="13">
        <v>57900</v>
      </c>
      <c r="H23" s="13">
        <v>51100</v>
      </c>
      <c r="I23" s="13">
        <v>43800</v>
      </c>
      <c r="J23" s="13">
        <v>27500</v>
      </c>
      <c r="K23" s="13">
        <v>44600</v>
      </c>
    </row>
    <row r="24" spans="3:11" x14ac:dyDescent="0.2">
      <c r="C24" s="11" t="s">
        <v>36</v>
      </c>
      <c r="D24" s="13">
        <v>20900</v>
      </c>
      <c r="E24" s="13">
        <v>17100</v>
      </c>
      <c r="F24" s="13">
        <v>14200</v>
      </c>
      <c r="G24" s="13">
        <v>16200</v>
      </c>
      <c r="H24" s="13">
        <v>21900</v>
      </c>
      <c r="I24" s="13">
        <v>10900</v>
      </c>
      <c r="J24" s="13">
        <v>7300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40100</v>
      </c>
      <c r="E26" s="13">
        <v>46400</v>
      </c>
      <c r="F26" s="13">
        <v>37500</v>
      </c>
      <c r="G26" s="13">
        <v>41700</v>
      </c>
      <c r="H26" s="13">
        <v>29200</v>
      </c>
      <c r="I26" s="13">
        <v>32900</v>
      </c>
      <c r="J26" s="13">
        <v>20200</v>
      </c>
      <c r="K26" s="13">
        <v>32000</v>
      </c>
    </row>
    <row r="27" spans="3:11" x14ac:dyDescent="0.2">
      <c r="C27" s="11" t="s">
        <v>38</v>
      </c>
      <c r="D27" s="13">
        <v>40100</v>
      </c>
      <c r="E27" s="13">
        <v>46400</v>
      </c>
      <c r="F27" s="13">
        <v>37500</v>
      </c>
      <c r="G27" s="13">
        <v>41700</v>
      </c>
      <c r="H27" s="13">
        <v>29200</v>
      </c>
      <c r="I27" s="13">
        <v>32900</v>
      </c>
      <c r="J27" s="13">
        <v>20200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-500</v>
      </c>
      <c r="G32" s="13">
        <v>-300</v>
      </c>
      <c r="H32" s="13">
        <v>0</v>
      </c>
      <c r="I32" s="13">
        <v>1100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40100</v>
      </c>
      <c r="E33" s="13">
        <v>46400</v>
      </c>
      <c r="F33" s="13">
        <v>37500</v>
      </c>
      <c r="G33" s="13">
        <v>41700</v>
      </c>
      <c r="H33" s="13">
        <v>29200</v>
      </c>
      <c r="I33" s="13">
        <v>32900</v>
      </c>
      <c r="J33" s="13">
        <v>20200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40100</v>
      </c>
      <c r="E35" s="13">
        <v>46400</v>
      </c>
      <c r="F35" s="13">
        <v>37500</v>
      </c>
      <c r="G35" s="13">
        <v>41700</v>
      </c>
      <c r="H35" s="13">
        <v>29200</v>
      </c>
      <c r="I35" s="13">
        <v>32900</v>
      </c>
      <c r="J35" s="13">
        <v>20200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44465</v>
      </c>
      <c r="F38" s="12">
        <v>44374</v>
      </c>
      <c r="G38" s="12">
        <v>44283</v>
      </c>
      <c r="H38" s="12">
        <v>44196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238700</v>
      </c>
      <c r="F41" s="13">
        <v>240100</v>
      </c>
      <c r="G41" s="13">
        <v>225400</v>
      </c>
      <c r="H41" s="13">
        <v>218900</v>
      </c>
      <c r="I41" s="13">
        <v>188300</v>
      </c>
      <c r="J41" s="13">
        <v>148700</v>
      </c>
      <c r="K41" s="13">
        <v>245400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220900</v>
      </c>
      <c r="E43" s="13">
        <v>243200</v>
      </c>
      <c r="F43" s="13">
        <v>256700</v>
      </c>
      <c r="G43" s="13">
        <v>238600</v>
      </c>
      <c r="H43" s="13">
        <v>197600</v>
      </c>
      <c r="I43" s="13">
        <v>208900</v>
      </c>
      <c r="J43" s="13">
        <v>209200</v>
      </c>
      <c r="K43" s="13">
        <v>236700</v>
      </c>
    </row>
    <row r="44" spans="2:11" x14ac:dyDescent="0.2">
      <c r="C44" s="11" t="s">
        <v>52</v>
      </c>
      <c r="D44" s="13">
        <v>370700</v>
      </c>
      <c r="E44" s="13">
        <v>352700</v>
      </c>
      <c r="F44" s="13">
        <v>313500</v>
      </c>
      <c r="G44" s="13">
        <v>279000</v>
      </c>
      <c r="H44" s="13">
        <v>263600</v>
      </c>
      <c r="I44" s="13">
        <v>273100</v>
      </c>
      <c r="J44" s="13">
        <v>283900</v>
      </c>
      <c r="K44" s="13">
        <v>279600</v>
      </c>
    </row>
    <row r="45" spans="2:11" x14ac:dyDescent="0.2">
      <c r="C45" s="11" t="s">
        <v>53</v>
      </c>
      <c r="D45" s="13">
        <v>27900</v>
      </c>
      <c r="E45" s="13">
        <v>28400</v>
      </c>
      <c r="F45" s="13">
        <v>33600</v>
      </c>
      <c r="G45" s="13">
        <v>31600</v>
      </c>
      <c r="H45" s="13">
        <v>29400</v>
      </c>
      <c r="I45" s="13">
        <v>29300</v>
      </c>
      <c r="J45" s="13">
        <v>25700</v>
      </c>
      <c r="K45" s="13">
        <v>29500</v>
      </c>
    </row>
    <row r="46" spans="2:11" x14ac:dyDescent="0.2">
      <c r="C46" s="11" t="s">
        <v>54</v>
      </c>
      <c r="D46" s="13">
        <v>861500</v>
      </c>
      <c r="E46" s="13">
        <v>863000</v>
      </c>
      <c r="F46" s="13">
        <v>843900</v>
      </c>
      <c r="G46" s="13">
        <v>774600</v>
      </c>
      <c r="H46" s="13">
        <v>709500</v>
      </c>
      <c r="I46" s="13">
        <v>699600</v>
      </c>
      <c r="J46" s="13">
        <v>667500</v>
      </c>
      <c r="K46" s="13">
        <v>791200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200700</v>
      </c>
      <c r="E48" s="13">
        <v>204200</v>
      </c>
      <c r="F48" s="13">
        <v>207000</v>
      </c>
      <c r="G48" s="13">
        <v>205800</v>
      </c>
      <c r="H48" s="13">
        <v>212300</v>
      </c>
      <c r="I48" s="13">
        <v>211300</v>
      </c>
      <c r="J48" s="13">
        <v>206900</v>
      </c>
      <c r="K48" s="13">
        <v>201800</v>
      </c>
    </row>
    <row r="49" spans="3:11" x14ac:dyDescent="0.2">
      <c r="C49" s="11" t="s">
        <v>57</v>
      </c>
      <c r="D49" s="13">
        <v>729300</v>
      </c>
      <c r="E49" s="13">
        <v>726700</v>
      </c>
      <c r="F49" s="13">
        <v>733000</v>
      </c>
      <c r="G49" s="13">
        <v>734300</v>
      </c>
      <c r="H49" s="13">
        <v>744200</v>
      </c>
      <c r="I49" s="13">
        <v>731600</v>
      </c>
      <c r="J49" s="13">
        <v>723500</v>
      </c>
      <c r="K49" s="13">
        <v>722100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</v>
      </c>
      <c r="E52" s="13">
        <v>69300</v>
      </c>
      <c r="F52" s="13">
        <v>71400</v>
      </c>
      <c r="G52" s="13">
        <v>69700</v>
      </c>
      <c r="H52" s="13">
        <v>72200</v>
      </c>
      <c r="I52" s="13">
        <v>66500</v>
      </c>
      <c r="J52" s="13">
        <v>50400</v>
      </c>
      <c r="K52" s="13">
        <v>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1855600</v>
      </c>
      <c r="E54" s="13">
        <v>1863200</v>
      </c>
      <c r="F54" s="13">
        <v>1855300</v>
      </c>
      <c r="G54" s="13">
        <v>1784400</v>
      </c>
      <c r="H54" s="13">
        <v>1738200</v>
      </c>
      <c r="I54" s="13">
        <v>1709000</v>
      </c>
      <c r="J54" s="13">
        <v>1648300</v>
      </c>
      <c r="K54" s="13">
        <v>1767400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143400</v>
      </c>
      <c r="E57" s="13">
        <v>151600</v>
      </c>
      <c r="F57" s="13">
        <v>155600</v>
      </c>
      <c r="G57" s="13">
        <v>141500</v>
      </c>
      <c r="H57" s="13">
        <v>110100</v>
      </c>
      <c r="I57" s="13">
        <v>99900</v>
      </c>
      <c r="J57" s="13">
        <v>103400</v>
      </c>
      <c r="K57" s="13">
        <v>117800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82500</v>
      </c>
    </row>
    <row r="59" spans="3:11" x14ac:dyDescent="0.2">
      <c r="C59" s="11" t="s">
        <v>67</v>
      </c>
      <c r="D59" s="13">
        <v>265100</v>
      </c>
      <c r="E59" s="13">
        <v>266200</v>
      </c>
      <c r="F59" s="13">
        <v>240200</v>
      </c>
      <c r="G59" s="13">
        <v>203700</v>
      </c>
      <c r="H59" s="13">
        <v>202700</v>
      </c>
      <c r="I59" s="13">
        <v>195300</v>
      </c>
      <c r="J59" s="13">
        <v>175500</v>
      </c>
      <c r="K59" s="13">
        <v>179000</v>
      </c>
    </row>
    <row r="60" spans="3:11" x14ac:dyDescent="0.2">
      <c r="C60" s="11" t="s">
        <v>68</v>
      </c>
      <c r="D60" s="13">
        <v>408500</v>
      </c>
      <c r="E60" s="13">
        <v>417800</v>
      </c>
      <c r="F60" s="13">
        <v>395800</v>
      </c>
      <c r="G60" s="13">
        <v>345200</v>
      </c>
      <c r="H60" s="13">
        <v>312800</v>
      </c>
      <c r="I60" s="13">
        <v>295200</v>
      </c>
      <c r="J60" s="13">
        <v>278900</v>
      </c>
      <c r="K60" s="13">
        <v>379300</v>
      </c>
    </row>
    <row r="61" spans="3:11" x14ac:dyDescent="0.2">
      <c r="C61" s="11" t="s">
        <v>69</v>
      </c>
      <c r="D61" s="13">
        <v>141900</v>
      </c>
      <c r="E61" s="13">
        <v>151700</v>
      </c>
      <c r="F61" s="13">
        <v>191500</v>
      </c>
      <c r="G61" s="13">
        <v>198600</v>
      </c>
      <c r="H61" s="13">
        <v>198200</v>
      </c>
      <c r="I61" s="13">
        <v>247900</v>
      </c>
      <c r="J61" s="13">
        <v>262500</v>
      </c>
      <c r="K61" s="13">
        <v>296900</v>
      </c>
    </row>
    <row r="62" spans="3:11" x14ac:dyDescent="0.2">
      <c r="C62" s="11" t="s">
        <v>70</v>
      </c>
      <c r="D62" s="13">
        <v>132000</v>
      </c>
      <c r="E62" s="13">
        <v>143600</v>
      </c>
      <c r="F62" s="13">
        <v>150100</v>
      </c>
      <c r="G62" s="13">
        <v>159400</v>
      </c>
      <c r="H62" s="13">
        <v>157400</v>
      </c>
      <c r="I62" s="13">
        <v>141300</v>
      </c>
      <c r="J62" s="13">
        <v>121700</v>
      </c>
      <c r="K62" s="13">
        <v>123400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682400</v>
      </c>
      <c r="E66" s="13">
        <v>713100</v>
      </c>
      <c r="F66" s="13">
        <v>737400</v>
      </c>
      <c r="G66" s="13">
        <v>703200</v>
      </c>
      <c r="H66" s="13">
        <v>668400</v>
      </c>
      <c r="I66" s="13">
        <v>684400</v>
      </c>
      <c r="J66" s="13">
        <v>663100</v>
      </c>
      <c r="K66" s="13">
        <v>799600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665900</v>
      </c>
      <c r="E72" s="13">
        <v>638800</v>
      </c>
      <c r="F72" s="13">
        <v>605600</v>
      </c>
      <c r="G72" s="13">
        <v>581000</v>
      </c>
      <c r="H72" s="13">
        <v>560100</v>
      </c>
      <c r="I72" s="13">
        <v>543200</v>
      </c>
      <c r="J72" s="13">
        <v>521400</v>
      </c>
      <c r="K72" s="13">
        <v>515500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1173200</v>
      </c>
      <c r="E76" s="13">
        <v>1150100</v>
      </c>
      <c r="F76" s="13">
        <v>1117900</v>
      </c>
      <c r="G76" s="13">
        <v>1081200</v>
      </c>
      <c r="H76" s="13">
        <v>1069800</v>
      </c>
      <c r="I76" s="13">
        <v>1024600</v>
      </c>
      <c r="J76" s="13">
        <v>985200</v>
      </c>
      <c r="K76" s="13">
        <v>967800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44465</v>
      </c>
      <c r="F80" s="12">
        <v>44374</v>
      </c>
      <c r="G80" s="12">
        <v>44283</v>
      </c>
      <c r="H80" s="12">
        <v>44196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40100</v>
      </c>
      <c r="E81" s="13">
        <v>46400</v>
      </c>
      <c r="F81" s="13">
        <v>37500</v>
      </c>
      <c r="G81" s="13">
        <v>41700</v>
      </c>
      <c r="H81" s="13">
        <v>29200</v>
      </c>
      <c r="I81" s="13">
        <v>32900</v>
      </c>
      <c r="J81" s="13">
        <v>20200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10700</v>
      </c>
      <c r="F83" s="13">
        <v>11500</v>
      </c>
      <c r="G83" s="13">
        <v>11800</v>
      </c>
      <c r="H83" s="13">
        <v>11800</v>
      </c>
      <c r="I83" s="13">
        <v>11800</v>
      </c>
      <c r="J83" s="13">
        <v>11500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61700</v>
      </c>
      <c r="F89" s="13">
        <v>39300</v>
      </c>
      <c r="G89" s="13">
        <v>33900</v>
      </c>
      <c r="H89" s="13">
        <v>101400</v>
      </c>
      <c r="I89" s="13">
        <v>80100</v>
      </c>
      <c r="J89" s="13">
        <v>48200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-6600</v>
      </c>
      <c r="F91" s="13">
        <v>-8100</v>
      </c>
      <c r="G91" s="13">
        <v>-4900</v>
      </c>
      <c r="H91" s="13">
        <v>-10000</v>
      </c>
      <c r="I91" s="13">
        <v>-10000</v>
      </c>
      <c r="J91" s="13">
        <v>-14900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-6600</v>
      </c>
      <c r="F94" s="13">
        <v>-6100</v>
      </c>
      <c r="G94" s="13">
        <v>-2000</v>
      </c>
      <c r="H94" s="13">
        <v>-15700</v>
      </c>
      <c r="I94" s="13">
        <v>-16800</v>
      </c>
      <c r="J94" s="13">
        <v>-14800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-8900</v>
      </c>
      <c r="G96" s="13">
        <v>-7800</v>
      </c>
      <c r="H96" s="13">
        <v>-8200</v>
      </c>
      <c r="I96" s="13">
        <v>-7400</v>
      </c>
      <c r="J96" s="13">
        <v>-7800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-53600</v>
      </c>
      <c r="F100" s="13">
        <v>-20500</v>
      </c>
      <c r="G100" s="13">
        <v>-21200</v>
      </c>
      <c r="H100" s="13">
        <v>-62400</v>
      </c>
      <c r="I100" s="13">
        <v>-26600</v>
      </c>
      <c r="J100" s="13">
        <v>-132000</v>
      </c>
      <c r="K100" s="13">
        <v>39100</v>
      </c>
    </row>
    <row r="101" spans="3:11" x14ac:dyDescent="0.2">
      <c r="C101" s="11" t="s">
        <v>19</v>
      </c>
      <c r="D101" s="13">
        <v>-3300</v>
      </c>
      <c r="E101" s="13">
        <v>-2900</v>
      </c>
      <c r="F101" s="13">
        <v>2000</v>
      </c>
      <c r="G101" s="13">
        <v>-4200</v>
      </c>
      <c r="H101" s="13">
        <v>7300</v>
      </c>
      <c r="I101" s="13">
        <v>2900</v>
      </c>
      <c r="J101" s="13">
        <v>1900</v>
      </c>
      <c r="K101" s="13">
        <v>-5000</v>
      </c>
    </row>
    <row r="102" spans="3:11" x14ac:dyDescent="0.2">
      <c r="C102" s="11" t="s">
        <v>20</v>
      </c>
      <c r="D102" s="13">
        <v>3300</v>
      </c>
      <c r="E102" s="13">
        <v>-1400</v>
      </c>
      <c r="F102" s="13">
        <v>14700</v>
      </c>
      <c r="G102" s="13">
        <v>6500</v>
      </c>
      <c r="H102" s="13">
        <v>30600</v>
      </c>
      <c r="I102" s="13">
        <v>39600</v>
      </c>
      <c r="J102" s="13">
        <v>-96700</v>
      </c>
      <c r="K102" s="13">
        <v>25700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12800</v>
      </c>
      <c r="E8" s="13">
        <v>12000</v>
      </c>
      <c r="F8" s="13">
        <v>11300</v>
      </c>
      <c r="G8" s="13">
        <v>10300</v>
      </c>
      <c r="H8" s="13">
        <v>10900</v>
      </c>
      <c r="I8" s="13">
        <v>11100</v>
      </c>
      <c r="J8" s="13">
        <v>9400</v>
      </c>
      <c r="K8" s="13">
        <v>11600</v>
      </c>
    </row>
    <row r="9" spans="1:11" x14ac:dyDescent="0.2">
      <c r="C9" s="11" t="s">
        <v>22</v>
      </c>
      <c r="D9" s="13">
        <v>6300</v>
      </c>
      <c r="E9" s="13">
        <v>5900</v>
      </c>
      <c r="F9" s="13">
        <v>5400</v>
      </c>
      <c r="G9" s="13">
        <v>5100</v>
      </c>
      <c r="H9" s="13">
        <v>5200</v>
      </c>
      <c r="I9" s="13">
        <v>5400</v>
      </c>
      <c r="J9" s="13">
        <v>5000</v>
      </c>
      <c r="K9" s="13">
        <v>6000</v>
      </c>
    </row>
    <row r="10" spans="1:11" x14ac:dyDescent="0.2">
      <c r="C10" s="11" t="s">
        <v>23</v>
      </c>
      <c r="D10" s="13">
        <v>6500</v>
      </c>
      <c r="E10" s="13">
        <v>6100</v>
      </c>
      <c r="F10" s="13">
        <v>5900</v>
      </c>
      <c r="G10" s="13">
        <v>5200</v>
      </c>
      <c r="H10" s="13">
        <v>5700</v>
      </c>
      <c r="I10" s="13">
        <v>5700</v>
      </c>
      <c r="J10" s="13">
        <v>4400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1400</v>
      </c>
      <c r="G12" s="13">
        <v>1300</v>
      </c>
      <c r="H12" s="13">
        <v>1800</v>
      </c>
      <c r="I12" s="13">
        <v>1700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-2000</v>
      </c>
      <c r="F14" s="13" t="s">
        <v>92</v>
      </c>
      <c r="G14" s="13">
        <v>4700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9800</v>
      </c>
      <c r="F17" s="13">
        <v>11300</v>
      </c>
      <c r="G17" s="13">
        <v>16700</v>
      </c>
      <c r="H17" s="13">
        <v>11200</v>
      </c>
      <c r="I17" s="13">
        <v>11200</v>
      </c>
      <c r="J17" s="13">
        <v>10800</v>
      </c>
      <c r="K17" s="13">
        <v>12100</v>
      </c>
    </row>
    <row r="18" spans="3:11" x14ac:dyDescent="0.2">
      <c r="C18" s="11" t="s">
        <v>30</v>
      </c>
      <c r="D18" s="13">
        <v>-600</v>
      </c>
      <c r="E18" s="13">
        <v>2200</v>
      </c>
      <c r="F18" s="13">
        <v>0</v>
      </c>
      <c r="G18" s="13">
        <v>-6400</v>
      </c>
      <c r="H18" s="13">
        <v>-300</v>
      </c>
      <c r="I18" s="13">
        <v>-100</v>
      </c>
      <c r="J18" s="13">
        <v>-1400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0</v>
      </c>
      <c r="E21" s="13">
        <v>2700</v>
      </c>
      <c r="F21" s="13">
        <v>500</v>
      </c>
      <c r="G21" s="13">
        <v>-5800</v>
      </c>
      <c r="H21" s="13">
        <v>200</v>
      </c>
      <c r="I21" s="13">
        <v>500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1900</v>
      </c>
      <c r="F23" s="13">
        <v>-300</v>
      </c>
      <c r="G23" s="13">
        <v>-6700</v>
      </c>
      <c r="H23" s="13">
        <v>-600</v>
      </c>
      <c r="I23" s="13">
        <v>-200</v>
      </c>
      <c r="J23" s="13">
        <v>-1300</v>
      </c>
      <c r="K23" s="13">
        <v>-900</v>
      </c>
    </row>
    <row r="24" spans="3:11" x14ac:dyDescent="0.2">
      <c r="C24" s="11" t="s">
        <v>36</v>
      </c>
      <c r="D24" s="13">
        <v>-700</v>
      </c>
      <c r="E24" s="13">
        <v>400</v>
      </c>
      <c r="F24" s="13">
        <v>-100</v>
      </c>
      <c r="G24" s="13">
        <v>-1200</v>
      </c>
      <c r="H24" s="13">
        <v>100</v>
      </c>
      <c r="I24" s="13">
        <v>400</v>
      </c>
      <c r="J24" s="13">
        <v>-200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1500</v>
      </c>
      <c r="F26" s="13">
        <v>-200</v>
      </c>
      <c r="G26" s="13">
        <v>-5500</v>
      </c>
      <c r="H26" s="13">
        <v>-800</v>
      </c>
      <c r="I26" s="13">
        <v>-700</v>
      </c>
      <c r="J26" s="13">
        <v>-1100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1500</v>
      </c>
      <c r="F27" s="13">
        <v>-200</v>
      </c>
      <c r="G27" s="13">
        <v>-5500</v>
      </c>
      <c r="H27" s="13">
        <v>-800</v>
      </c>
      <c r="I27" s="13">
        <v>-700</v>
      </c>
      <c r="J27" s="13">
        <v>-1100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-200</v>
      </c>
      <c r="E33" s="13">
        <v>1500</v>
      </c>
      <c r="F33" s="13">
        <v>-200</v>
      </c>
      <c r="G33" s="13">
        <v>-5500</v>
      </c>
      <c r="H33" s="13">
        <v>-800</v>
      </c>
      <c r="I33" s="13">
        <v>-700</v>
      </c>
      <c r="J33" s="13">
        <v>-1100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1500</v>
      </c>
      <c r="F35" s="13">
        <v>-200</v>
      </c>
      <c r="G35" s="13">
        <v>-5500</v>
      </c>
      <c r="H35" s="13">
        <v>-800</v>
      </c>
      <c r="I35" s="13">
        <v>-700</v>
      </c>
      <c r="J35" s="13">
        <v>-1100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4200</v>
      </c>
      <c r="F41" s="13">
        <v>3900</v>
      </c>
      <c r="G41" s="13">
        <v>4900</v>
      </c>
      <c r="H41" s="13">
        <v>2200</v>
      </c>
      <c r="I41" s="13">
        <v>2900</v>
      </c>
      <c r="J41" s="13">
        <v>3200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6500</v>
      </c>
      <c r="F43" s="13">
        <v>6400</v>
      </c>
      <c r="G43" s="13">
        <v>5500</v>
      </c>
      <c r="H43" s="13">
        <v>8000</v>
      </c>
      <c r="I43" s="13">
        <v>8000</v>
      </c>
      <c r="J43" s="13">
        <v>6500</v>
      </c>
      <c r="K43" s="13">
        <v>6200</v>
      </c>
    </row>
    <row r="44" spans="2:11" x14ac:dyDescent="0.2">
      <c r="C44" s="11" t="s">
        <v>52</v>
      </c>
      <c r="D44" s="13">
        <v>9700</v>
      </c>
      <c r="E44" s="13">
        <v>9400</v>
      </c>
      <c r="F44" s="13">
        <v>9300</v>
      </c>
      <c r="G44" s="13">
        <v>8800</v>
      </c>
      <c r="H44" s="13">
        <v>9100</v>
      </c>
      <c r="I44" s="13">
        <v>8700</v>
      </c>
      <c r="J44" s="13">
        <v>8600</v>
      </c>
      <c r="K44" s="13">
        <v>7300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2500</v>
      </c>
      <c r="G45" s="13">
        <v>2200</v>
      </c>
      <c r="H45" s="13">
        <v>2100</v>
      </c>
      <c r="I45" s="13">
        <v>2000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20400</v>
      </c>
      <c r="E46" s="13">
        <v>22300</v>
      </c>
      <c r="F46" s="13">
        <v>22100</v>
      </c>
      <c r="G46" s="13">
        <v>21400</v>
      </c>
      <c r="H46" s="13">
        <v>21400</v>
      </c>
      <c r="I46" s="13">
        <v>21500</v>
      </c>
      <c r="J46" s="13">
        <v>20300</v>
      </c>
      <c r="K46" s="13">
        <v>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3300</v>
      </c>
      <c r="G48" s="13">
        <v>3500</v>
      </c>
      <c r="H48" s="13">
        <v>3700</v>
      </c>
      <c r="I48" s="13">
        <v>3900</v>
      </c>
      <c r="J48" s="13">
        <v>4200</v>
      </c>
      <c r="K48" s="13">
        <v>3600</v>
      </c>
    </row>
    <row r="49" spans="3:11" x14ac:dyDescent="0.2">
      <c r="C49" s="11" t="s">
        <v>57</v>
      </c>
      <c r="D49" s="13">
        <v>15700</v>
      </c>
      <c r="E49" s="13">
        <v>16200</v>
      </c>
      <c r="F49" s="13">
        <v>16500</v>
      </c>
      <c r="G49" s="13">
        <v>16800</v>
      </c>
      <c r="H49" s="13">
        <v>21400</v>
      </c>
      <c r="I49" s="13">
        <v>19600</v>
      </c>
      <c r="J49" s="13">
        <v>19800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6000</v>
      </c>
      <c r="F52" s="13">
        <v>6300</v>
      </c>
      <c r="G52" s="13">
        <v>6300</v>
      </c>
      <c r="H52" s="13">
        <v>6600</v>
      </c>
      <c r="I52" s="13">
        <v>6800</v>
      </c>
      <c r="J52" s="13">
        <v>6900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</v>
      </c>
      <c r="E54" s="13">
        <v>47500</v>
      </c>
      <c r="F54" s="13">
        <v>48100</v>
      </c>
      <c r="G54" s="13">
        <v>47900</v>
      </c>
      <c r="H54" s="13">
        <v>53000</v>
      </c>
      <c r="I54" s="13">
        <v>51800</v>
      </c>
      <c r="J54" s="13">
        <v>51200</v>
      </c>
      <c r="K54" s="13">
        <v>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2100</v>
      </c>
      <c r="G57" s="13">
        <v>1500</v>
      </c>
      <c r="H57" s="13">
        <v>1900</v>
      </c>
      <c r="I57" s="13">
        <v>2300</v>
      </c>
      <c r="J57" s="13">
        <v>2600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500</v>
      </c>
      <c r="H58" s="13">
        <v>100</v>
      </c>
      <c r="I58" s="13">
        <v>500</v>
      </c>
      <c r="J58" s="13">
        <v>2000</v>
      </c>
      <c r="K58" s="13">
        <v>2700</v>
      </c>
    </row>
    <row r="59" spans="3:11" x14ac:dyDescent="0.2">
      <c r="C59" s="11" t="s">
        <v>67</v>
      </c>
      <c r="D59" s="13">
        <v>8900</v>
      </c>
      <c r="E59" s="13">
        <v>7900</v>
      </c>
      <c r="F59" s="13">
        <v>7600</v>
      </c>
      <c r="G59" s="13">
        <v>9500</v>
      </c>
      <c r="H59" s="13">
        <v>9200</v>
      </c>
      <c r="I59" s="13">
        <v>7000</v>
      </c>
      <c r="J59" s="13">
        <v>5800</v>
      </c>
      <c r="K59" s="13">
        <v>3100</v>
      </c>
    </row>
    <row r="60" spans="3:11" x14ac:dyDescent="0.2">
      <c r="C60" s="11" t="s">
        <v>68</v>
      </c>
      <c r="D60" s="13">
        <v>11300</v>
      </c>
      <c r="E60" s="13">
        <v>10000</v>
      </c>
      <c r="F60" s="13">
        <v>9800</v>
      </c>
      <c r="G60" s="13">
        <v>11500</v>
      </c>
      <c r="H60" s="13">
        <v>11200</v>
      </c>
      <c r="I60" s="13">
        <v>9800</v>
      </c>
      <c r="J60" s="13">
        <v>10400</v>
      </c>
      <c r="K60" s="13">
        <v>8100</v>
      </c>
    </row>
    <row r="61" spans="3:11" x14ac:dyDescent="0.2">
      <c r="C61" s="11" t="s">
        <v>69</v>
      </c>
      <c r="D61" s="13">
        <v>3600</v>
      </c>
      <c r="E61" s="13">
        <v>6900</v>
      </c>
      <c r="F61" s="13">
        <v>8900</v>
      </c>
      <c r="G61" s="13">
        <v>8900</v>
      </c>
      <c r="H61" s="13">
        <v>9300</v>
      </c>
      <c r="I61" s="13">
        <v>9300</v>
      </c>
      <c r="J61" s="13">
        <v>7300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3600</v>
      </c>
      <c r="G62" s="13">
        <v>1700</v>
      </c>
      <c r="H62" s="13">
        <v>1900</v>
      </c>
      <c r="I62" s="13">
        <v>2000</v>
      </c>
      <c r="J62" s="13">
        <v>2200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20100</v>
      </c>
      <c r="F66" s="13">
        <v>22300</v>
      </c>
      <c r="G66" s="13">
        <v>22100</v>
      </c>
      <c r="H66" s="13">
        <v>22400</v>
      </c>
      <c r="I66" s="13">
        <v>21100</v>
      </c>
      <c r="J66" s="13">
        <v>20000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400</v>
      </c>
      <c r="F72" s="13">
        <v>-1200</v>
      </c>
      <c r="G72" s="13">
        <v>-900</v>
      </c>
      <c r="H72" s="13">
        <v>4600</v>
      </c>
      <c r="I72" s="13">
        <v>5300</v>
      </c>
      <c r="J72" s="13">
        <v>6000</v>
      </c>
      <c r="K72" s="13">
        <v>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27400</v>
      </c>
      <c r="F76" s="13">
        <v>25800</v>
      </c>
      <c r="G76" s="13">
        <v>25900</v>
      </c>
      <c r="H76" s="13">
        <v>30700</v>
      </c>
      <c r="I76" s="13">
        <v>30700</v>
      </c>
      <c r="J76" s="13">
        <v>31300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1500</v>
      </c>
      <c r="F81" s="13">
        <v>-200</v>
      </c>
      <c r="G81" s="13">
        <v>-5500</v>
      </c>
      <c r="H81" s="13">
        <v>-800</v>
      </c>
      <c r="I81" s="13">
        <v>-700</v>
      </c>
      <c r="J81" s="13">
        <v>-1100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600</v>
      </c>
      <c r="F89" s="13">
        <v>-200</v>
      </c>
      <c r="G89" s="13">
        <v>3800</v>
      </c>
      <c r="H89" s="13">
        <v>-200</v>
      </c>
      <c r="I89" s="13">
        <v>-500</v>
      </c>
      <c r="J89" s="13">
        <v>-100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-1200</v>
      </c>
      <c r="H94" s="13">
        <v>-100</v>
      </c>
      <c r="I94" s="13">
        <v>0</v>
      </c>
      <c r="J94" s="13">
        <v>-7200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-100</v>
      </c>
      <c r="F100" s="13">
        <v>-500</v>
      </c>
      <c r="G100" s="13">
        <v>-100</v>
      </c>
      <c r="H100" s="13">
        <v>-400</v>
      </c>
      <c r="I100" s="13">
        <v>200</v>
      </c>
      <c r="J100" s="13">
        <v>6600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-2900</v>
      </c>
      <c r="E102" s="13">
        <v>300</v>
      </c>
      <c r="F102" s="13">
        <v>-1000</v>
      </c>
      <c r="G102" s="13">
        <v>2700</v>
      </c>
      <c r="H102" s="13">
        <v>-700</v>
      </c>
      <c r="I102" s="13">
        <v>-300</v>
      </c>
      <c r="J102" s="13">
        <v>-1000</v>
      </c>
      <c r="K102" s="13">
        <v>1500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255100</v>
      </c>
      <c r="E8" s="13">
        <v>204600</v>
      </c>
      <c r="F8" s="13">
        <v>161100</v>
      </c>
      <c r="G8" s="13">
        <v>143700</v>
      </c>
      <c r="H8" s="13">
        <v>133300</v>
      </c>
      <c r="I8" s="13">
        <v>101200</v>
      </c>
      <c r="J8" s="13">
        <v>92200</v>
      </c>
      <c r="K8" s="13">
        <v>278300</v>
      </c>
    </row>
    <row r="9" spans="1:11" x14ac:dyDescent="0.2">
      <c r="C9" s="11" t="s">
        <v>22</v>
      </c>
      <c r="D9" s="13">
        <v>237200</v>
      </c>
      <c r="E9" s="13">
        <v>195600</v>
      </c>
      <c r="F9" s="13">
        <v>162800</v>
      </c>
      <c r="G9" s="13">
        <v>148100</v>
      </c>
      <c r="H9" s="13">
        <v>137300</v>
      </c>
      <c r="I9" s="13">
        <v>118100</v>
      </c>
      <c r="J9" s="13">
        <v>116000</v>
      </c>
      <c r="K9" s="13">
        <v>263000</v>
      </c>
    </row>
    <row r="10" spans="1:11" x14ac:dyDescent="0.2">
      <c r="C10" s="11" t="s">
        <v>23</v>
      </c>
      <c r="D10" s="13">
        <v>17900</v>
      </c>
      <c r="E10" s="13">
        <v>9000</v>
      </c>
      <c r="F10" s="13">
        <v>-1700</v>
      </c>
      <c r="G10" s="13">
        <v>-4400</v>
      </c>
      <c r="H10" s="13">
        <v>-4000</v>
      </c>
      <c r="I10" s="13">
        <v>-16900</v>
      </c>
      <c r="J10" s="13">
        <v>-23800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4700</v>
      </c>
      <c r="K14" s="13">
        <v>279200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700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244500</v>
      </c>
      <c r="E17" s="13">
        <v>218400</v>
      </c>
      <c r="F17" s="13">
        <v>179500</v>
      </c>
      <c r="G17" s="13">
        <v>168800</v>
      </c>
      <c r="H17" s="13">
        <v>155300</v>
      </c>
      <c r="I17" s="13">
        <v>135500</v>
      </c>
      <c r="J17" s="13">
        <v>140000</v>
      </c>
      <c r="K17" s="13">
        <v>569100</v>
      </c>
    </row>
    <row r="18" spans="3:11" x14ac:dyDescent="0.2">
      <c r="C18" s="11" t="s">
        <v>30</v>
      </c>
      <c r="D18" s="13">
        <v>10600</v>
      </c>
      <c r="E18" s="13">
        <v>-13800</v>
      </c>
      <c r="F18" s="13">
        <v>-18400</v>
      </c>
      <c r="G18" s="13">
        <v>-25100</v>
      </c>
      <c r="H18" s="13">
        <v>-22000</v>
      </c>
      <c r="I18" s="13">
        <v>-34300</v>
      </c>
      <c r="J18" s="13">
        <v>-47800</v>
      </c>
      <c r="K18" s="13">
        <v>-290800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-700</v>
      </c>
      <c r="G20" s="13">
        <v>-2200</v>
      </c>
      <c r="H20" s="13">
        <v>300</v>
      </c>
      <c r="I20" s="13">
        <v>-1400</v>
      </c>
      <c r="J20" s="13">
        <v>-4800</v>
      </c>
      <c r="K20" s="13">
        <v>-200</v>
      </c>
    </row>
    <row r="21" spans="3:11" x14ac:dyDescent="0.2">
      <c r="C21" s="11" t="s">
        <v>33</v>
      </c>
      <c r="D21" s="13">
        <v>37200</v>
      </c>
      <c r="E21" s="13">
        <v>9800</v>
      </c>
      <c r="F21" s="13">
        <v>2500</v>
      </c>
      <c r="G21" s="13">
        <v>-5000</v>
      </c>
      <c r="H21" s="13">
        <v>2200</v>
      </c>
      <c r="I21" s="13">
        <v>-11100</v>
      </c>
      <c r="J21" s="13">
        <v>-26300</v>
      </c>
      <c r="K21" s="13">
        <v>-264200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500</v>
      </c>
      <c r="I22" s="13">
        <v>800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11700</v>
      </c>
      <c r="E23" s="13">
        <v>-14100</v>
      </c>
      <c r="F23" s="13">
        <v>-19500</v>
      </c>
      <c r="G23" s="13">
        <v>-27700</v>
      </c>
      <c r="H23" s="13">
        <v>-22200</v>
      </c>
      <c r="I23" s="13">
        <v>-36500</v>
      </c>
      <c r="J23" s="13">
        <v>-53200</v>
      </c>
      <c r="K23" s="13">
        <v>-291400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100</v>
      </c>
      <c r="G24" s="13">
        <v>-300</v>
      </c>
      <c r="H24" s="13">
        <v>-1000</v>
      </c>
      <c r="I24" s="13">
        <v>-200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-14100</v>
      </c>
      <c r="F26" s="13">
        <v>-19600</v>
      </c>
      <c r="G26" s="13">
        <v>-27400</v>
      </c>
      <c r="H26" s="13">
        <v>-21200</v>
      </c>
      <c r="I26" s="13">
        <v>-36300</v>
      </c>
      <c r="J26" s="13">
        <v>-53000</v>
      </c>
      <c r="K26" s="13">
        <v>-291200</v>
      </c>
    </row>
    <row r="27" spans="3:11" x14ac:dyDescent="0.2">
      <c r="C27" s="11" t="s">
        <v>38</v>
      </c>
      <c r="D27" s="13">
        <v>9500</v>
      </c>
      <c r="E27" s="13">
        <v>-12000</v>
      </c>
      <c r="F27" s="13">
        <v>-16600</v>
      </c>
      <c r="G27" s="13">
        <v>-23100</v>
      </c>
      <c r="H27" s="13">
        <v>-18000</v>
      </c>
      <c r="I27" s="13">
        <v>-30500</v>
      </c>
      <c r="J27" s="13">
        <v>-44300</v>
      </c>
      <c r="K27" s="13">
        <v>-245900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-100</v>
      </c>
      <c r="F32" s="13">
        <v>700</v>
      </c>
      <c r="G32" s="13">
        <v>2200</v>
      </c>
      <c r="H32" s="13">
        <v>-300</v>
      </c>
      <c r="I32" s="13">
        <v>1400</v>
      </c>
      <c r="J32" s="13">
        <v>4800</v>
      </c>
      <c r="K32" s="13">
        <v>200</v>
      </c>
    </row>
    <row r="33" spans="2:11" x14ac:dyDescent="0.2">
      <c r="C33" s="11" t="s">
        <v>44</v>
      </c>
      <c r="D33" s="13">
        <v>9500</v>
      </c>
      <c r="E33" s="13">
        <v>-12000</v>
      </c>
      <c r="F33" s="13">
        <v>-16600</v>
      </c>
      <c r="G33" s="13">
        <v>-23100</v>
      </c>
      <c r="H33" s="13">
        <v>-18000</v>
      </c>
      <c r="I33" s="13">
        <v>-30500</v>
      </c>
      <c r="J33" s="13">
        <v>-44300</v>
      </c>
      <c r="K33" s="13">
        <v>-245900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-12000</v>
      </c>
      <c r="F35" s="13">
        <v>-16600</v>
      </c>
      <c r="G35" s="13">
        <v>-23100</v>
      </c>
      <c r="H35" s="13">
        <v>-18000</v>
      </c>
      <c r="I35" s="13">
        <v>-30500</v>
      </c>
      <c r="J35" s="13">
        <v>-44300</v>
      </c>
      <c r="K35" s="13">
        <v>-245900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107400</v>
      </c>
      <c r="F41" s="13">
        <v>143700</v>
      </c>
      <c r="G41" s="13">
        <v>160000</v>
      </c>
      <c r="H41" s="13">
        <v>169000</v>
      </c>
      <c r="I41" s="13">
        <v>185400</v>
      </c>
      <c r="J41" s="13">
        <v>166400</v>
      </c>
      <c r="K41" s="13">
        <v>114100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233000</v>
      </c>
      <c r="E43" s="13">
        <v>185800</v>
      </c>
      <c r="F43" s="13">
        <v>148900</v>
      </c>
      <c r="G43" s="13">
        <v>140300</v>
      </c>
      <c r="H43" s="13">
        <v>129500</v>
      </c>
      <c r="I43" s="13">
        <v>92700</v>
      </c>
      <c r="J43" s="13">
        <v>107100</v>
      </c>
      <c r="K43" s="13">
        <v>234900</v>
      </c>
    </row>
    <row r="44" spans="2:11" x14ac:dyDescent="0.2">
      <c r="C44" s="11" t="s">
        <v>52</v>
      </c>
      <c r="D44" s="13">
        <v>44500</v>
      </c>
      <c r="E44" s="13">
        <v>38000</v>
      </c>
      <c r="F44" s="13">
        <v>38500</v>
      </c>
      <c r="G44" s="13">
        <v>34400</v>
      </c>
      <c r="H44" s="13">
        <v>33400</v>
      </c>
      <c r="I44" s="13">
        <v>34400</v>
      </c>
      <c r="J44" s="13">
        <v>38200</v>
      </c>
      <c r="K44" s="13">
        <v>38500</v>
      </c>
    </row>
    <row r="45" spans="2:11" x14ac:dyDescent="0.2">
      <c r="C45" s="11" t="s">
        <v>53</v>
      </c>
      <c r="D45" s="13">
        <v>31500</v>
      </c>
      <c r="E45" s="13">
        <v>25100</v>
      </c>
      <c r="F45" s="13">
        <v>24900</v>
      </c>
      <c r="G45" s="13">
        <v>20800</v>
      </c>
      <c r="H45" s="13">
        <v>19600</v>
      </c>
      <c r="I45" s="13">
        <v>19800</v>
      </c>
      <c r="J45" s="13">
        <v>22800</v>
      </c>
      <c r="K45" s="13">
        <v>20300</v>
      </c>
    </row>
    <row r="46" spans="2:11" x14ac:dyDescent="0.2">
      <c r="C46" s="11" t="s">
        <v>54</v>
      </c>
      <c r="D46" s="13">
        <v>394800</v>
      </c>
      <c r="E46" s="13">
        <v>356300</v>
      </c>
      <c r="F46" s="13">
        <v>356000</v>
      </c>
      <c r="G46" s="13">
        <v>355600</v>
      </c>
      <c r="H46" s="13">
        <v>351500</v>
      </c>
      <c r="I46" s="13">
        <v>332400</v>
      </c>
      <c r="J46" s="13">
        <v>334500</v>
      </c>
      <c r="K46" s="13">
        <v>407800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439500</v>
      </c>
      <c r="E48" s="13">
        <v>391000</v>
      </c>
      <c r="F48" s="13">
        <v>365100</v>
      </c>
      <c r="G48" s="13">
        <v>382800</v>
      </c>
      <c r="H48" s="13">
        <v>402700</v>
      </c>
      <c r="I48" s="13">
        <v>427000</v>
      </c>
      <c r="J48" s="13">
        <v>452400</v>
      </c>
      <c r="K48" s="13">
        <v>491700</v>
      </c>
    </row>
    <row r="49" spans="3:11" x14ac:dyDescent="0.2">
      <c r="C49" s="11" t="s">
        <v>57</v>
      </c>
      <c r="D49" s="13">
        <v>108500</v>
      </c>
      <c r="E49" s="13">
        <v>111200</v>
      </c>
      <c r="F49" s="13">
        <v>110800</v>
      </c>
      <c r="G49" s="13">
        <v>113500</v>
      </c>
      <c r="H49" s="13">
        <v>116100</v>
      </c>
      <c r="I49" s="13">
        <v>118800</v>
      </c>
      <c r="J49" s="13">
        <v>121800</v>
      </c>
      <c r="K49" s="13">
        <v>124900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9700</v>
      </c>
      <c r="F52" s="13">
        <v>7900</v>
      </c>
      <c r="G52" s="13">
        <v>6900</v>
      </c>
      <c r="H52" s="13">
        <v>5100</v>
      </c>
      <c r="I52" s="13">
        <v>2500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950200</v>
      </c>
      <c r="E54" s="13">
        <v>868100</v>
      </c>
      <c r="F54" s="13">
        <v>839900</v>
      </c>
      <c r="G54" s="13">
        <v>858700</v>
      </c>
      <c r="H54" s="13">
        <v>875400</v>
      </c>
      <c r="I54" s="13">
        <v>880600</v>
      </c>
      <c r="J54" s="13">
        <v>911300</v>
      </c>
      <c r="K54" s="13">
        <v>1026900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28100</v>
      </c>
      <c r="F57" s="13">
        <v>27800</v>
      </c>
      <c r="G57" s="13">
        <v>25800</v>
      </c>
      <c r="H57" s="13">
        <v>13500</v>
      </c>
      <c r="I57" s="13">
        <v>11300</v>
      </c>
      <c r="J57" s="13">
        <v>11400</v>
      </c>
      <c r="K57" s="13">
        <v>28900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123900</v>
      </c>
      <c r="E59" s="13">
        <v>83900</v>
      </c>
      <c r="F59" s="13">
        <v>74100</v>
      </c>
      <c r="G59" s="13">
        <v>77400</v>
      </c>
      <c r="H59" s="13">
        <v>74900</v>
      </c>
      <c r="I59" s="13">
        <v>66700</v>
      </c>
      <c r="J59" s="13">
        <v>63000</v>
      </c>
      <c r="K59" s="13">
        <v>102600</v>
      </c>
    </row>
    <row r="60" spans="3:11" x14ac:dyDescent="0.2">
      <c r="C60" s="11" t="s">
        <v>68</v>
      </c>
      <c r="D60" s="13">
        <v>162000</v>
      </c>
      <c r="E60" s="13">
        <v>112200</v>
      </c>
      <c r="F60" s="13">
        <v>102200</v>
      </c>
      <c r="G60" s="13">
        <v>103500</v>
      </c>
      <c r="H60" s="13">
        <v>88800</v>
      </c>
      <c r="I60" s="13">
        <v>78300</v>
      </c>
      <c r="J60" s="13">
        <v>74700</v>
      </c>
      <c r="K60" s="13">
        <v>131500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93000</v>
      </c>
      <c r="E62" s="13">
        <v>86900</v>
      </c>
      <c r="F62" s="13">
        <v>77100</v>
      </c>
      <c r="G62" s="13">
        <v>77200</v>
      </c>
      <c r="H62" s="13">
        <v>80700</v>
      </c>
      <c r="I62" s="13">
        <v>76900</v>
      </c>
      <c r="J62" s="13">
        <v>77000</v>
      </c>
      <c r="K62" s="13">
        <v>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358100</v>
      </c>
      <c r="E66" s="13">
        <v>300300</v>
      </c>
      <c r="F66" s="13">
        <v>282900</v>
      </c>
      <c r="G66" s="13">
        <v>287300</v>
      </c>
      <c r="H66" s="13">
        <v>282300</v>
      </c>
      <c r="I66" s="13">
        <v>271000</v>
      </c>
      <c r="J66" s="13">
        <v>272800</v>
      </c>
      <c r="K66" s="13">
        <v>340500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-359500</v>
      </c>
      <c r="E72" s="13">
        <v>-369000</v>
      </c>
      <c r="F72" s="13">
        <v>-356900</v>
      </c>
      <c r="G72" s="13">
        <v>-340400</v>
      </c>
      <c r="H72" s="13">
        <v>-317200</v>
      </c>
      <c r="I72" s="13">
        <v>-299300</v>
      </c>
      <c r="J72" s="13">
        <v>-268700</v>
      </c>
      <c r="K72" s="13">
        <v>-224400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592100</v>
      </c>
      <c r="E76" s="13">
        <v>567900</v>
      </c>
      <c r="F76" s="13">
        <v>557000</v>
      </c>
      <c r="G76" s="13">
        <v>571400</v>
      </c>
      <c r="H76" s="13">
        <v>593100</v>
      </c>
      <c r="I76" s="13">
        <v>609600</v>
      </c>
      <c r="J76" s="13">
        <v>638500</v>
      </c>
      <c r="K76" s="13">
        <v>686400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9500</v>
      </c>
      <c r="E81" s="13">
        <v>-12000</v>
      </c>
      <c r="F81" s="13">
        <v>-16600</v>
      </c>
      <c r="G81" s="13">
        <v>-23100</v>
      </c>
      <c r="H81" s="13">
        <v>-18000</v>
      </c>
      <c r="I81" s="13">
        <v>-30500</v>
      </c>
      <c r="J81" s="13">
        <v>-44300</v>
      </c>
      <c r="K81" s="13">
        <v>-245900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23500</v>
      </c>
      <c r="F83" s="13">
        <v>21600</v>
      </c>
      <c r="G83" s="13">
        <v>22300</v>
      </c>
      <c r="H83" s="13">
        <v>23900</v>
      </c>
      <c r="I83" s="13">
        <v>24600</v>
      </c>
      <c r="J83" s="13">
        <v>26300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-2500</v>
      </c>
      <c r="F89" s="13">
        <v>-7600</v>
      </c>
      <c r="G89" s="13">
        <v>-3900</v>
      </c>
      <c r="H89" s="13">
        <v>-14000</v>
      </c>
      <c r="I89" s="13">
        <v>17100</v>
      </c>
      <c r="J89" s="13">
        <v>56000</v>
      </c>
      <c r="K89" s="13">
        <v>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-16500</v>
      </c>
      <c r="F91" s="13">
        <v>-8900</v>
      </c>
      <c r="G91" s="13">
        <v>-4500</v>
      </c>
      <c r="H91" s="13">
        <v>-2100</v>
      </c>
      <c r="I91" s="13">
        <v>-2600</v>
      </c>
      <c r="J91" s="13">
        <v>-5100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-33800</v>
      </c>
      <c r="F94" s="13">
        <v>-7300</v>
      </c>
      <c r="G94" s="13">
        <v>-4200</v>
      </c>
      <c r="H94" s="13">
        <v>-2300</v>
      </c>
      <c r="I94" s="13">
        <v>2200</v>
      </c>
      <c r="J94" s="13">
        <v>200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-1500</v>
      </c>
      <c r="G100" s="13">
        <v>-900</v>
      </c>
      <c r="H100" s="13">
        <v>-100</v>
      </c>
      <c r="I100" s="13">
        <v>-300</v>
      </c>
      <c r="J100" s="13">
        <v>-4000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-21600</v>
      </c>
      <c r="E102" s="13">
        <v>-36300</v>
      </c>
      <c r="F102" s="13">
        <v>-16300</v>
      </c>
      <c r="G102" s="13">
        <v>-9000</v>
      </c>
      <c r="H102" s="13">
        <v>-16400</v>
      </c>
      <c r="I102" s="13">
        <v>19000</v>
      </c>
      <c r="J102" s="13">
        <v>52300</v>
      </c>
      <c r="K102" s="13">
        <v>34900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2706000</v>
      </c>
      <c r="E8" s="13">
        <v>1973000</v>
      </c>
      <c r="F8" s="13">
        <v>4319000</v>
      </c>
      <c r="G8" s="13">
        <v>2590000</v>
      </c>
      <c r="H8" s="13">
        <v>2027000</v>
      </c>
      <c r="I8" s="13">
        <v>2009000</v>
      </c>
      <c r="J8" s="13">
        <v>2113000</v>
      </c>
      <c r="K8" s="13">
        <v>2466000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98000</v>
      </c>
      <c r="E14" s="13">
        <v>-975000</v>
      </c>
      <c r="F14" s="13">
        <v>-282000</v>
      </c>
      <c r="G14" s="13">
        <v>24000</v>
      </c>
      <c r="H14" s="13">
        <v>71000</v>
      </c>
      <c r="I14" s="13">
        <v>-43000</v>
      </c>
      <c r="J14" s="13">
        <v>14000</v>
      </c>
      <c r="K14" s="13">
        <v>9000</v>
      </c>
    </row>
    <row r="15" spans="1:11" x14ac:dyDescent="0.2">
      <c r="C15" s="11" t="s">
        <v>28</v>
      </c>
      <c r="D15" s="13">
        <v>153000</v>
      </c>
      <c r="E15" s="13">
        <v>154000</v>
      </c>
      <c r="F15" s="13">
        <v>343000</v>
      </c>
      <c r="G15" s="13">
        <v>174000</v>
      </c>
      <c r="H15" s="13">
        <v>182000</v>
      </c>
      <c r="I15" s="13">
        <v>181000</v>
      </c>
      <c r="J15" s="13">
        <v>186000</v>
      </c>
      <c r="K15" s="13">
        <v>219000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2017000</v>
      </c>
      <c r="E17" s="13">
        <v>819000</v>
      </c>
      <c r="F17" s="13">
        <v>3581000</v>
      </c>
      <c r="G17" s="13">
        <v>2138000</v>
      </c>
      <c r="H17" s="13">
        <v>1766000</v>
      </c>
      <c r="I17" s="13">
        <v>1851000</v>
      </c>
      <c r="J17" s="13">
        <v>1950000</v>
      </c>
      <c r="K17" s="13">
        <v>2106000</v>
      </c>
    </row>
    <row r="18" spans="3:11" x14ac:dyDescent="0.2">
      <c r="C18" s="11" t="s">
        <v>30</v>
      </c>
      <c r="D18" s="13">
        <v>689000</v>
      </c>
      <c r="E18" s="13">
        <v>1154000</v>
      </c>
      <c r="F18" s="13">
        <v>738000</v>
      </c>
      <c r="G18" s="13">
        <v>452000</v>
      </c>
      <c r="H18" s="13">
        <v>261000</v>
      </c>
      <c r="I18" s="13">
        <v>158000</v>
      </c>
      <c r="J18" s="13">
        <v>163000</v>
      </c>
      <c r="K18" s="13">
        <v>360000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85000</v>
      </c>
      <c r="E20" s="13">
        <v>82000</v>
      </c>
      <c r="F20" s="13">
        <v>155000</v>
      </c>
      <c r="G20" s="13">
        <v>439000</v>
      </c>
      <c r="H20" s="13">
        <v>74000</v>
      </c>
      <c r="I20" s="13">
        <v>71000</v>
      </c>
      <c r="J20" s="13">
        <v>76000</v>
      </c>
      <c r="K20" s="13">
        <v>92000</v>
      </c>
    </row>
    <row r="21" spans="3:11" x14ac:dyDescent="0.2">
      <c r="C21" s="11" t="s">
        <v>33</v>
      </c>
      <c r="D21" s="13">
        <v>926000</v>
      </c>
      <c r="E21" s="13">
        <v>1390000</v>
      </c>
      <c r="F21" s="13">
        <v>1237000</v>
      </c>
      <c r="G21" s="13">
        <v>1065000</v>
      </c>
      <c r="H21" s="13">
        <v>519000</v>
      </c>
      <c r="I21" s="13">
        <v>410000</v>
      </c>
      <c r="J21" s="13">
        <v>425000</v>
      </c>
      <c r="K21" s="13">
        <v>671000</v>
      </c>
    </row>
    <row r="22" spans="3:11" x14ac:dyDescent="0.2">
      <c r="C22" s="11" t="s">
        <v>34</v>
      </c>
      <c r="D22" s="13">
        <v>50000</v>
      </c>
      <c r="E22" s="13">
        <v>50000</v>
      </c>
      <c r="F22" s="13">
        <v>111000</v>
      </c>
      <c r="G22" s="13">
        <v>59000</v>
      </c>
      <c r="H22" s="13">
        <v>60000</v>
      </c>
      <c r="I22" s="13">
        <v>61000</v>
      </c>
      <c r="J22" s="13">
        <v>62000</v>
      </c>
      <c r="K22" s="13">
        <v>61000</v>
      </c>
    </row>
    <row r="23" spans="3:11" x14ac:dyDescent="0.2">
      <c r="C23" s="11" t="s">
        <v>35</v>
      </c>
      <c r="D23" s="13">
        <v>724000</v>
      </c>
      <c r="E23" s="13">
        <v>1186000</v>
      </c>
      <c r="F23" s="13">
        <v>782000</v>
      </c>
      <c r="G23" s="13">
        <v>832000</v>
      </c>
      <c r="H23" s="13">
        <v>275000</v>
      </c>
      <c r="I23" s="13">
        <v>168000</v>
      </c>
      <c r="J23" s="13">
        <v>177000</v>
      </c>
      <c r="K23" s="13">
        <v>391000</v>
      </c>
    </row>
    <row r="24" spans="3:11" x14ac:dyDescent="0.2">
      <c r="C24" s="11" t="s">
        <v>36</v>
      </c>
      <c r="D24" s="13">
        <v>150000</v>
      </c>
      <c r="E24" s="13">
        <v>267000</v>
      </c>
      <c r="F24" s="13">
        <v>119000</v>
      </c>
      <c r="G24" s="13">
        <v>96000</v>
      </c>
      <c r="H24" s="13">
        <v>27000</v>
      </c>
      <c r="I24" s="13">
        <v>43000</v>
      </c>
      <c r="J24" s="13">
        <v>40000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574000</v>
      </c>
      <c r="E26" s="13">
        <v>919000</v>
      </c>
      <c r="F26" s="13">
        <v>663000</v>
      </c>
      <c r="G26" s="13">
        <v>736000</v>
      </c>
      <c r="H26" s="13">
        <v>248000</v>
      </c>
      <c r="I26" s="13">
        <v>125000</v>
      </c>
      <c r="J26" s="13">
        <v>137000</v>
      </c>
      <c r="K26" s="13">
        <v>313000</v>
      </c>
    </row>
    <row r="27" spans="3:11" x14ac:dyDescent="0.2">
      <c r="C27" s="11" t="s">
        <v>38</v>
      </c>
      <c r="D27" s="13">
        <v>569000</v>
      </c>
      <c r="E27" s="13">
        <v>915000</v>
      </c>
      <c r="F27" s="13">
        <v>658000</v>
      </c>
      <c r="G27" s="13">
        <v>733000</v>
      </c>
      <c r="H27" s="13">
        <v>241000</v>
      </c>
      <c r="I27" s="13">
        <v>124000</v>
      </c>
      <c r="J27" s="13">
        <v>129000</v>
      </c>
      <c r="K27" s="13">
        <v>305000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1833000</v>
      </c>
      <c r="E29" s="13">
        <v>-12000</v>
      </c>
      <c r="F29" s="13">
        <v>259000</v>
      </c>
      <c r="G29" s="13" t="s">
        <v>92</v>
      </c>
      <c r="H29" s="13">
        <v>235000</v>
      </c>
      <c r="I29" s="13">
        <v>-3000</v>
      </c>
      <c r="J29" s="13">
        <v>-35000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-85000</v>
      </c>
      <c r="E32" s="13">
        <v>-82000</v>
      </c>
      <c r="F32" s="13">
        <v>-155000</v>
      </c>
      <c r="G32" s="13">
        <v>-439000</v>
      </c>
      <c r="H32" s="13">
        <v>-74000</v>
      </c>
      <c r="I32" s="13">
        <v>-71000</v>
      </c>
      <c r="J32" s="13">
        <v>-76000</v>
      </c>
      <c r="K32" s="13">
        <v>-92000</v>
      </c>
    </row>
    <row r="33" spans="2:11" x14ac:dyDescent="0.2">
      <c r="C33" s="11" t="s">
        <v>44</v>
      </c>
      <c r="D33" s="13">
        <v>2402000</v>
      </c>
      <c r="E33" s="13">
        <v>903000</v>
      </c>
      <c r="F33" s="13">
        <v>917000</v>
      </c>
      <c r="G33" s="13">
        <v>733000</v>
      </c>
      <c r="H33" s="13">
        <v>476000</v>
      </c>
      <c r="I33" s="13">
        <v>121000</v>
      </c>
      <c r="J33" s="13">
        <v>94000</v>
      </c>
      <c r="K33" s="13">
        <v>305000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2402000</v>
      </c>
      <c r="E35" s="13">
        <v>903000</v>
      </c>
      <c r="F35" s="13">
        <v>917000</v>
      </c>
      <c r="G35" s="13">
        <v>733000</v>
      </c>
      <c r="H35" s="13">
        <v>476000</v>
      </c>
      <c r="I35" s="13">
        <v>121000</v>
      </c>
      <c r="J35" s="13">
        <v>94000</v>
      </c>
      <c r="K35" s="13">
        <v>305000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4486000</v>
      </c>
      <c r="E41" s="13">
        <v>2162000</v>
      </c>
      <c r="F41" s="13">
        <v>2217000</v>
      </c>
      <c r="G41" s="13">
        <v>1960000</v>
      </c>
      <c r="H41" s="13">
        <v>2089000</v>
      </c>
      <c r="I41" s="13">
        <v>1647000</v>
      </c>
      <c r="J41" s="13">
        <v>1087000</v>
      </c>
      <c r="K41" s="13">
        <v>898000</v>
      </c>
    </row>
    <row r="42" spans="2:11" x14ac:dyDescent="0.2">
      <c r="C42" s="11" t="s">
        <v>50</v>
      </c>
      <c r="D42" s="13">
        <v>200000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2464000</v>
      </c>
      <c r="E43" s="13">
        <v>2065000</v>
      </c>
      <c r="F43" s="13">
        <v>2507000</v>
      </c>
      <c r="G43" s="13">
        <v>2682000</v>
      </c>
      <c r="H43" s="13">
        <v>2555000</v>
      </c>
      <c r="I43" s="13">
        <v>2223000</v>
      </c>
      <c r="J43" s="13">
        <v>2491000</v>
      </c>
      <c r="K43" s="13">
        <v>2669000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11338000</v>
      </c>
      <c r="E45" s="13">
        <v>16364000</v>
      </c>
      <c r="F45" s="13">
        <v>15844000</v>
      </c>
      <c r="G45" s="13">
        <v>16230000</v>
      </c>
      <c r="H45" s="13">
        <v>15657000</v>
      </c>
      <c r="I45" s="13">
        <v>16044000</v>
      </c>
      <c r="J45" s="13">
        <v>16344000</v>
      </c>
      <c r="K45" s="13">
        <v>15983000</v>
      </c>
    </row>
    <row r="46" spans="2:11" x14ac:dyDescent="0.2">
      <c r="C46" s="11" t="s">
        <v>54</v>
      </c>
      <c r="D46" s="13">
        <v>18488000</v>
      </c>
      <c r="E46" s="13">
        <v>20591000</v>
      </c>
      <c r="F46" s="13">
        <v>20568000</v>
      </c>
      <c r="G46" s="13">
        <v>20872000</v>
      </c>
      <c r="H46" s="13">
        <v>20301000</v>
      </c>
      <c r="I46" s="13">
        <v>19914000</v>
      </c>
      <c r="J46" s="13">
        <v>19922000</v>
      </c>
      <c r="K46" s="13">
        <v>19550000</v>
      </c>
    </row>
    <row r="47" spans="2:11" x14ac:dyDescent="0.2">
      <c r="C47" s="11" t="s">
        <v>55</v>
      </c>
      <c r="D47" s="13">
        <v>731000</v>
      </c>
      <c r="E47" s="13">
        <v>454000</v>
      </c>
      <c r="F47" s="13">
        <v>424000</v>
      </c>
      <c r="G47" s="13">
        <v>402000</v>
      </c>
      <c r="H47" s="13">
        <v>542000</v>
      </c>
      <c r="I47" s="13">
        <v>413000</v>
      </c>
      <c r="J47" s="13">
        <v>205000</v>
      </c>
      <c r="K47" s="13">
        <v>167000</v>
      </c>
    </row>
    <row r="48" spans="2:11" x14ac:dyDescent="0.2">
      <c r="C48" s="11" t="s">
        <v>56</v>
      </c>
      <c r="D48" s="13">
        <v>1571000</v>
      </c>
      <c r="E48" s="13">
        <v>1676000</v>
      </c>
      <c r="F48" s="13">
        <v>1757000</v>
      </c>
      <c r="G48" s="13">
        <v>1792000</v>
      </c>
      <c r="H48" s="13">
        <v>1916000</v>
      </c>
      <c r="I48" s="13">
        <v>1891000</v>
      </c>
      <c r="J48" s="13">
        <v>1883000</v>
      </c>
      <c r="K48" s="13">
        <v>1880000</v>
      </c>
    </row>
    <row r="49" spans="3:11" x14ac:dyDescent="0.2">
      <c r="C49" s="11" t="s">
        <v>57</v>
      </c>
      <c r="D49" s="13">
        <v>12738000</v>
      </c>
      <c r="E49" s="13">
        <v>12827000</v>
      </c>
      <c r="F49" s="13">
        <v>13781000</v>
      </c>
      <c r="G49" s="13">
        <v>13864000</v>
      </c>
      <c r="H49" s="13">
        <v>14247000</v>
      </c>
      <c r="I49" s="13">
        <v>14256000</v>
      </c>
      <c r="J49" s="13">
        <v>14453000</v>
      </c>
      <c r="K49" s="13">
        <v>14522000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1442000</v>
      </c>
      <c r="E52" s="13">
        <v>1734000</v>
      </c>
      <c r="F52" s="13">
        <v>1737000</v>
      </c>
      <c r="G52" s="13">
        <v>1702000</v>
      </c>
      <c r="H52" s="13">
        <v>1525000</v>
      </c>
      <c r="I52" s="13">
        <v>1563000</v>
      </c>
      <c r="J52" s="13">
        <v>1647000</v>
      </c>
      <c r="K52" s="13">
        <v>1608000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34970000</v>
      </c>
      <c r="E54" s="13">
        <v>37282000</v>
      </c>
      <c r="F54" s="13">
        <v>38267000</v>
      </c>
      <c r="G54" s="13">
        <v>38632000</v>
      </c>
      <c r="H54" s="13">
        <v>38531000</v>
      </c>
      <c r="I54" s="13">
        <v>38037000</v>
      </c>
      <c r="J54" s="13">
        <v>38110000</v>
      </c>
      <c r="K54" s="13">
        <v>37727000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898000</v>
      </c>
      <c r="E57" s="13">
        <v>911000</v>
      </c>
      <c r="F57" s="13">
        <v>961000</v>
      </c>
      <c r="G57" s="13">
        <v>913000</v>
      </c>
      <c r="H57" s="13" t="s">
        <v>92</v>
      </c>
      <c r="I57" s="13" t="s">
        <v>92</v>
      </c>
      <c r="J57" s="13">
        <v>832000</v>
      </c>
      <c r="K57" s="13">
        <v>854000</v>
      </c>
    </row>
    <row r="58" spans="3:11" x14ac:dyDescent="0.2">
      <c r="C58" s="11" t="s">
        <v>66</v>
      </c>
      <c r="D58" s="13">
        <v>613000</v>
      </c>
      <c r="E58" s="13">
        <v>644000</v>
      </c>
      <c r="F58" s="13">
        <v>1110000</v>
      </c>
      <c r="G58" s="13">
        <v>471000</v>
      </c>
      <c r="H58" s="13">
        <v>971000</v>
      </c>
      <c r="I58" s="13">
        <v>973000</v>
      </c>
      <c r="J58" s="13">
        <v>525000</v>
      </c>
      <c r="K58" s="13">
        <v>697000</v>
      </c>
    </row>
    <row r="59" spans="3:11" x14ac:dyDescent="0.2">
      <c r="C59" s="11" t="s">
        <v>67</v>
      </c>
      <c r="D59" s="13">
        <v>13213000</v>
      </c>
      <c r="E59" s="13">
        <v>17061000</v>
      </c>
      <c r="F59" s="13">
        <v>17103000</v>
      </c>
      <c r="G59" s="13">
        <v>17636000</v>
      </c>
      <c r="H59" s="13">
        <v>18361000</v>
      </c>
      <c r="I59" s="13">
        <v>18247000</v>
      </c>
      <c r="J59" s="13">
        <v>17662000</v>
      </c>
      <c r="K59" s="13">
        <v>17073000</v>
      </c>
    </row>
    <row r="60" spans="3:11" x14ac:dyDescent="0.2">
      <c r="C60" s="11" t="s">
        <v>68</v>
      </c>
      <c r="D60" s="13">
        <v>14724000</v>
      </c>
      <c r="E60" s="13">
        <v>18616000</v>
      </c>
      <c r="F60" s="13">
        <v>19174000</v>
      </c>
      <c r="G60" s="13">
        <v>19020000</v>
      </c>
      <c r="H60" s="13">
        <v>19332000</v>
      </c>
      <c r="I60" s="13">
        <v>19220000</v>
      </c>
      <c r="J60" s="13">
        <v>19019000</v>
      </c>
      <c r="K60" s="13">
        <v>18624000</v>
      </c>
    </row>
    <row r="61" spans="3:11" x14ac:dyDescent="0.2">
      <c r="C61" s="11" t="s">
        <v>69</v>
      </c>
      <c r="D61" s="13">
        <v>3989000</v>
      </c>
      <c r="E61" s="13">
        <v>4010000</v>
      </c>
      <c r="F61" s="13">
        <v>4012000</v>
      </c>
      <c r="G61" s="13">
        <v>4632000</v>
      </c>
      <c r="H61" s="13">
        <v>4664000</v>
      </c>
      <c r="I61" s="13">
        <v>4641000</v>
      </c>
      <c r="J61" s="13">
        <v>5068000</v>
      </c>
      <c r="K61" s="13">
        <v>5177000</v>
      </c>
    </row>
    <row r="62" spans="3:11" x14ac:dyDescent="0.2">
      <c r="C62" s="11" t="s">
        <v>70</v>
      </c>
      <c r="D62" s="13">
        <v>2949000</v>
      </c>
      <c r="E62" s="13">
        <v>3223000</v>
      </c>
      <c r="F62" s="13">
        <v>3366000</v>
      </c>
      <c r="G62" s="13">
        <v>3406000</v>
      </c>
      <c r="H62" s="13">
        <v>3603000</v>
      </c>
      <c r="I62" s="13">
        <v>3556000</v>
      </c>
      <c r="J62" s="13">
        <v>3567000</v>
      </c>
      <c r="K62" s="13">
        <v>3537000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21710000</v>
      </c>
      <c r="E66" s="13">
        <v>25889000</v>
      </c>
      <c r="F66" s="13">
        <v>26597000</v>
      </c>
      <c r="G66" s="13">
        <v>27106000</v>
      </c>
      <c r="H66" s="13">
        <v>27711000</v>
      </c>
      <c r="I66" s="13">
        <v>27522000</v>
      </c>
      <c r="J66" s="13">
        <v>27775000</v>
      </c>
      <c r="K66" s="13">
        <v>27464000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4645000</v>
      </c>
      <c r="E72" s="13">
        <v>2969000</v>
      </c>
      <c r="F72" s="13">
        <v>3166000</v>
      </c>
      <c r="G72" s="13">
        <v>3075000</v>
      </c>
      <c r="H72" s="13">
        <v>2434000</v>
      </c>
      <c r="I72" s="13">
        <v>2047000</v>
      </c>
      <c r="J72" s="13">
        <v>2015000</v>
      </c>
      <c r="K72" s="13">
        <v>2009000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13260000</v>
      </c>
      <c r="E76" s="13">
        <v>11393000</v>
      </c>
      <c r="F76" s="13">
        <v>11670000</v>
      </c>
      <c r="G76" s="13">
        <v>11526000</v>
      </c>
      <c r="H76" s="13">
        <v>10820000</v>
      </c>
      <c r="I76" s="13">
        <v>10515000</v>
      </c>
      <c r="J76" s="13">
        <v>10335000</v>
      </c>
      <c r="K76" s="13">
        <v>10263000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2402000</v>
      </c>
      <c r="E81" s="13">
        <v>903000</v>
      </c>
      <c r="F81" s="13">
        <v>917000</v>
      </c>
      <c r="G81" s="13">
        <v>733000</v>
      </c>
      <c r="H81" s="13">
        <v>476000</v>
      </c>
      <c r="I81" s="13">
        <v>121000</v>
      </c>
      <c r="J81" s="13">
        <v>94000</v>
      </c>
      <c r="K81" s="13">
        <v>305000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154000</v>
      </c>
      <c r="F83" s="13">
        <v>344000</v>
      </c>
      <c r="G83" s="13">
        <v>174000</v>
      </c>
      <c r="H83" s="13">
        <v>184000</v>
      </c>
      <c r="I83" s="13">
        <v>181000</v>
      </c>
      <c r="J83" s="13">
        <v>186000</v>
      </c>
      <c r="K83" s="13">
        <v>219000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184000</v>
      </c>
      <c r="E89" s="13">
        <v>1511000</v>
      </c>
      <c r="F89" s="13">
        <v>366000</v>
      </c>
      <c r="G89" s="13">
        <v>-128000</v>
      </c>
      <c r="H89" s="13">
        <v>568000</v>
      </c>
      <c r="I89" s="13">
        <v>521000</v>
      </c>
      <c r="J89" s="13">
        <v>662000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-30000</v>
      </c>
      <c r="F91" s="13">
        <v>-79000</v>
      </c>
      <c r="G91" s="13">
        <v>-37000</v>
      </c>
      <c r="H91" s="13">
        <v>-40000</v>
      </c>
      <c r="I91" s="13">
        <v>-48000</v>
      </c>
      <c r="J91" s="13">
        <v>-69000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1993000</v>
      </c>
      <c r="E94" s="13">
        <v>-13000</v>
      </c>
      <c r="F94" s="13">
        <v>590000</v>
      </c>
      <c r="G94" s="13">
        <v>645000</v>
      </c>
      <c r="H94" s="13">
        <v>-52000</v>
      </c>
      <c r="I94" s="13">
        <v>141000</v>
      </c>
      <c r="J94" s="13">
        <v>-87000</v>
      </c>
      <c r="K94" s="13">
        <v>-162000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-6000</v>
      </c>
      <c r="F96" s="13">
        <v>-269000</v>
      </c>
      <c r="G96" s="13">
        <v>-92000</v>
      </c>
      <c r="H96" s="13">
        <v>-87000</v>
      </c>
      <c r="I96" s="13">
        <v>-88000</v>
      </c>
      <c r="J96" s="13">
        <v>-87000</v>
      </c>
      <c r="K96" s="13">
        <v>-84000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-809000</v>
      </c>
      <c r="E100" s="13">
        <v>-1484000</v>
      </c>
      <c r="F100" s="13">
        <v>-821000</v>
      </c>
      <c r="G100" s="13">
        <v>-633000</v>
      </c>
      <c r="H100" s="13">
        <v>712000</v>
      </c>
      <c r="I100" s="13">
        <v>-119000</v>
      </c>
      <c r="J100" s="13">
        <v>-401000</v>
      </c>
      <c r="K100" s="13">
        <v>186000</v>
      </c>
    </row>
    <row r="101" spans="3:11" x14ac:dyDescent="0.2">
      <c r="C101" s="11" t="s">
        <v>19</v>
      </c>
      <c r="D101" s="13">
        <v>-103000</v>
      </c>
      <c r="E101" s="13">
        <v>-14000</v>
      </c>
      <c r="F101" s="13">
        <v>-10000</v>
      </c>
      <c r="G101" s="13">
        <v>-14000</v>
      </c>
      <c r="H101" s="13">
        <v>131000</v>
      </c>
      <c r="I101" s="13">
        <v>17000</v>
      </c>
      <c r="J101" s="13">
        <v>14000</v>
      </c>
      <c r="K101" s="13">
        <v>-36000</v>
      </c>
    </row>
    <row r="102" spans="3:11" x14ac:dyDescent="0.2">
      <c r="C102" s="11" t="s">
        <v>20</v>
      </c>
      <c r="D102" s="13">
        <v>1265000</v>
      </c>
      <c r="E102" s="13">
        <v>0</v>
      </c>
      <c r="F102" s="13">
        <v>125000</v>
      </c>
      <c r="G102" s="13">
        <v>-130000</v>
      </c>
      <c r="H102" s="13">
        <v>1359000</v>
      </c>
      <c r="I102" s="13">
        <v>560000</v>
      </c>
      <c r="J102" s="13">
        <v>188000</v>
      </c>
      <c r="K102" s="13">
        <v>11000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1284800</v>
      </c>
      <c r="E8" s="13">
        <v>1286300</v>
      </c>
      <c r="F8" s="13">
        <v>1289700</v>
      </c>
      <c r="G8" s="13">
        <v>1210000</v>
      </c>
      <c r="H8" s="13">
        <v>1271800</v>
      </c>
      <c r="I8" s="13">
        <v>1258500</v>
      </c>
      <c r="J8" s="13">
        <v>1114700</v>
      </c>
      <c r="K8" s="13">
        <v>1190000</v>
      </c>
    </row>
    <row r="9" spans="1:11" x14ac:dyDescent="0.2">
      <c r="C9" s="11" t="s">
        <v>22</v>
      </c>
      <c r="D9" s="13">
        <v>715300</v>
      </c>
      <c r="E9" s="13">
        <v>720100</v>
      </c>
      <c r="F9" s="13">
        <v>755000</v>
      </c>
      <c r="G9" s="13">
        <v>706000</v>
      </c>
      <c r="H9" s="13">
        <v>757200</v>
      </c>
      <c r="I9" s="13">
        <v>720900</v>
      </c>
      <c r="J9" s="13">
        <v>661400</v>
      </c>
      <c r="K9" s="13">
        <v>682500</v>
      </c>
    </row>
    <row r="10" spans="1:11" x14ac:dyDescent="0.2">
      <c r="C10" s="11" t="s">
        <v>23</v>
      </c>
      <c r="D10" s="13">
        <v>569500</v>
      </c>
      <c r="E10" s="13">
        <v>566200</v>
      </c>
      <c r="F10" s="13">
        <v>534700</v>
      </c>
      <c r="G10" s="13">
        <v>504000</v>
      </c>
      <c r="H10" s="13">
        <v>514600</v>
      </c>
      <c r="I10" s="13">
        <v>537600</v>
      </c>
      <c r="J10" s="13">
        <v>453300</v>
      </c>
      <c r="K10" s="13">
        <v>507500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14300</v>
      </c>
      <c r="G14" s="13">
        <v>0</v>
      </c>
      <c r="H14" s="13">
        <v>12000</v>
      </c>
      <c r="I14" s="13">
        <v>9100</v>
      </c>
      <c r="J14" s="13">
        <v>5200</v>
      </c>
      <c r="K14" s="13">
        <v>10500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968000</v>
      </c>
      <c r="E17" s="13">
        <v>967700</v>
      </c>
      <c r="F17" s="13">
        <v>1049100</v>
      </c>
      <c r="G17" s="13">
        <v>977200</v>
      </c>
      <c r="H17" s="13">
        <v>1044700</v>
      </c>
      <c r="I17" s="13">
        <v>973300</v>
      </c>
      <c r="J17" s="13">
        <v>892900</v>
      </c>
      <c r="K17" s="13">
        <v>956800</v>
      </c>
    </row>
    <row r="18" spans="3:11" x14ac:dyDescent="0.2">
      <c r="C18" s="11" t="s">
        <v>30</v>
      </c>
      <c r="D18" s="13">
        <v>316800</v>
      </c>
      <c r="E18" s="13">
        <v>318600</v>
      </c>
      <c r="F18" s="13">
        <v>240600</v>
      </c>
      <c r="G18" s="13">
        <v>232800</v>
      </c>
      <c r="H18" s="13">
        <v>227100</v>
      </c>
      <c r="I18" s="13">
        <v>285200</v>
      </c>
      <c r="J18" s="13">
        <v>221800</v>
      </c>
      <c r="K18" s="13">
        <v>233200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-110100</v>
      </c>
      <c r="E20" s="13">
        <v>-1400</v>
      </c>
      <c r="F20" s="13">
        <v>45100</v>
      </c>
      <c r="G20" s="13">
        <v>-1500</v>
      </c>
      <c r="H20" s="13">
        <v>0</v>
      </c>
      <c r="I20" s="13">
        <v>4000</v>
      </c>
      <c r="J20" s="13">
        <v>700</v>
      </c>
      <c r="K20" s="13">
        <v>1600</v>
      </c>
    </row>
    <row r="21" spans="3:11" x14ac:dyDescent="0.2">
      <c r="C21" s="11" t="s">
        <v>33</v>
      </c>
      <c r="D21" s="13">
        <v>254600</v>
      </c>
      <c r="E21" s="13">
        <v>368500</v>
      </c>
      <c r="F21" s="13">
        <v>341300</v>
      </c>
      <c r="G21" s="13">
        <v>284700</v>
      </c>
      <c r="H21" s="13">
        <v>283200</v>
      </c>
      <c r="I21" s="13">
        <v>343400</v>
      </c>
      <c r="J21" s="13">
        <v>279600</v>
      </c>
      <c r="K21" s="13">
        <v>293000</v>
      </c>
    </row>
    <row r="22" spans="3:11" x14ac:dyDescent="0.2">
      <c r="C22" s="11" t="s">
        <v>34</v>
      </c>
      <c r="D22" s="13">
        <v>25800</v>
      </c>
      <c r="E22" s="13">
        <v>25700</v>
      </c>
      <c r="F22" s="13">
        <v>25600</v>
      </c>
      <c r="G22" s="13">
        <v>28400</v>
      </c>
      <c r="H22" s="13">
        <v>28100</v>
      </c>
      <c r="I22" s="13">
        <v>28200</v>
      </c>
      <c r="J22" s="13">
        <v>29300</v>
      </c>
      <c r="K22" s="13">
        <v>32900</v>
      </c>
    </row>
    <row r="23" spans="3:11" x14ac:dyDescent="0.2">
      <c r="C23" s="11" t="s">
        <v>35</v>
      </c>
      <c r="D23" s="13">
        <v>180900</v>
      </c>
      <c r="E23" s="13">
        <v>291500</v>
      </c>
      <c r="F23" s="13">
        <v>260100</v>
      </c>
      <c r="G23" s="13">
        <v>202900</v>
      </c>
      <c r="H23" s="13">
        <v>199000</v>
      </c>
      <c r="I23" s="13">
        <v>261000</v>
      </c>
      <c r="J23" s="13">
        <v>193200</v>
      </c>
      <c r="K23" s="13">
        <v>201900</v>
      </c>
    </row>
    <row r="24" spans="3:11" x14ac:dyDescent="0.2">
      <c r="C24" s="11" t="s">
        <v>36</v>
      </c>
      <c r="D24" s="13">
        <v>12100</v>
      </c>
      <c r="E24" s="13">
        <v>58800</v>
      </c>
      <c r="F24" s="13">
        <v>37600</v>
      </c>
      <c r="G24" s="13">
        <v>21100</v>
      </c>
      <c r="H24" s="13">
        <v>21900</v>
      </c>
      <c r="I24" s="13">
        <v>32400</v>
      </c>
      <c r="J24" s="13">
        <v>31300</v>
      </c>
      <c r="K24" s="13">
        <v>25200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168800</v>
      </c>
      <c r="E26" s="13">
        <v>232700</v>
      </c>
      <c r="F26" s="13">
        <v>222500</v>
      </c>
      <c r="G26" s="13">
        <v>181800</v>
      </c>
      <c r="H26" s="13">
        <v>177100</v>
      </c>
      <c r="I26" s="13">
        <v>228600</v>
      </c>
      <c r="J26" s="13">
        <v>161900</v>
      </c>
      <c r="K26" s="13">
        <v>176700</v>
      </c>
    </row>
    <row r="27" spans="3:11" x14ac:dyDescent="0.2">
      <c r="C27" s="11" t="s">
        <v>38</v>
      </c>
      <c r="D27" s="13">
        <v>168800</v>
      </c>
      <c r="E27" s="13">
        <v>232700</v>
      </c>
      <c r="F27" s="13">
        <v>222500</v>
      </c>
      <c r="G27" s="13">
        <v>181800</v>
      </c>
      <c r="H27" s="13">
        <v>177100</v>
      </c>
      <c r="I27" s="13">
        <v>228600</v>
      </c>
      <c r="J27" s="13">
        <v>161900</v>
      </c>
      <c r="K27" s="13">
        <v>176700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110100</v>
      </c>
      <c r="E32" s="13">
        <v>1400</v>
      </c>
      <c r="F32" s="13">
        <v>-45100</v>
      </c>
      <c r="G32" s="13">
        <v>1500</v>
      </c>
      <c r="H32" s="13">
        <v>0</v>
      </c>
      <c r="I32" s="13">
        <v>-4000</v>
      </c>
      <c r="J32" s="13">
        <v>-700</v>
      </c>
      <c r="K32" s="13">
        <v>-1600</v>
      </c>
    </row>
    <row r="33" spans="2:11" x14ac:dyDescent="0.2">
      <c r="C33" s="11" t="s">
        <v>44</v>
      </c>
      <c r="D33" s="13">
        <v>168800</v>
      </c>
      <c r="E33" s="13">
        <v>232700</v>
      </c>
      <c r="F33" s="13">
        <v>222500</v>
      </c>
      <c r="G33" s="13">
        <v>181800</v>
      </c>
      <c r="H33" s="13">
        <v>177100</v>
      </c>
      <c r="I33" s="13">
        <v>228600</v>
      </c>
      <c r="J33" s="13">
        <v>161900</v>
      </c>
      <c r="K33" s="13">
        <v>176700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168800</v>
      </c>
      <c r="E35" s="13">
        <v>232700</v>
      </c>
      <c r="F35" s="13">
        <v>222500</v>
      </c>
      <c r="G35" s="13">
        <v>181800</v>
      </c>
      <c r="H35" s="13">
        <v>177100</v>
      </c>
      <c r="I35" s="13">
        <v>228600</v>
      </c>
      <c r="J35" s="13">
        <v>161900</v>
      </c>
      <c r="K35" s="13">
        <v>176700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1208300</v>
      </c>
      <c r="E41" s="13">
        <v>1003400</v>
      </c>
      <c r="F41" s="13">
        <v>1061400</v>
      </c>
      <c r="G41" s="13">
        <v>1502600</v>
      </c>
      <c r="H41" s="13">
        <v>1428200</v>
      </c>
      <c r="I41" s="13">
        <v>1251400</v>
      </c>
      <c r="J41" s="13">
        <v>1181600</v>
      </c>
      <c r="K41" s="13">
        <v>1072800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129400</v>
      </c>
      <c r="E48" s="13">
        <v>131500</v>
      </c>
      <c r="F48" s="13">
        <v>141400</v>
      </c>
      <c r="G48" s="13">
        <v>144900</v>
      </c>
      <c r="H48" s="13">
        <v>339500</v>
      </c>
      <c r="I48" s="13">
        <v>348800</v>
      </c>
      <c r="J48" s="13">
        <v>362500</v>
      </c>
      <c r="K48" s="13">
        <v>364100</v>
      </c>
    </row>
    <row r="49" spans="3:11" x14ac:dyDescent="0.2">
      <c r="C49" s="11" t="s">
        <v>57</v>
      </c>
      <c r="D49" s="13">
        <v>2451700</v>
      </c>
      <c r="E49" s="13">
        <v>2475600</v>
      </c>
      <c r="F49" s="13">
        <v>3066300</v>
      </c>
      <c r="G49" s="13">
        <v>3089600</v>
      </c>
      <c r="H49" s="13">
        <v>3071600</v>
      </c>
      <c r="I49" s="13">
        <v>3015900</v>
      </c>
      <c r="J49" s="13">
        <v>3040500</v>
      </c>
      <c r="K49" s="13">
        <v>3051700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1482300</v>
      </c>
      <c r="E52" s="13">
        <v>1500800</v>
      </c>
      <c r="F52" s="13">
        <v>12200</v>
      </c>
      <c r="G52" s="13">
        <v>14000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8823500</v>
      </c>
      <c r="E54" s="13">
        <v>8871000</v>
      </c>
      <c r="F54" s="13">
        <v>8978100</v>
      </c>
      <c r="G54" s="13">
        <v>9281000</v>
      </c>
      <c r="H54" s="13">
        <v>9496300</v>
      </c>
      <c r="I54" s="13">
        <v>8827200</v>
      </c>
      <c r="J54" s="13">
        <v>8707000</v>
      </c>
      <c r="K54" s="13">
        <v>8365400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450200</v>
      </c>
      <c r="E57" s="13">
        <v>442900</v>
      </c>
      <c r="F57" s="13">
        <v>499900</v>
      </c>
      <c r="G57" s="13">
        <v>513300</v>
      </c>
      <c r="H57" s="13">
        <v>500900</v>
      </c>
      <c r="I57" s="13">
        <v>457200</v>
      </c>
      <c r="J57" s="13">
        <v>466900</v>
      </c>
      <c r="K57" s="13">
        <v>491600</v>
      </c>
    </row>
    <row r="58" spans="3:11" x14ac:dyDescent="0.2">
      <c r="C58" s="11" t="s">
        <v>66</v>
      </c>
      <c r="D58" s="13">
        <v>275000</v>
      </c>
      <c r="E58" s="13">
        <v>120000</v>
      </c>
      <c r="F58" s="13">
        <v>265000</v>
      </c>
      <c r="G58" s="13">
        <v>500000</v>
      </c>
      <c r="H58" s="13">
        <v>127500</v>
      </c>
      <c r="I58" s="13">
        <v>85600</v>
      </c>
      <c r="J58" s="13">
        <v>123800</v>
      </c>
      <c r="K58" s="13">
        <v>96900</v>
      </c>
    </row>
    <row r="59" spans="3:11" x14ac:dyDescent="0.2">
      <c r="C59" s="11" t="s">
        <v>67</v>
      </c>
      <c r="D59" s="13">
        <v>870700</v>
      </c>
      <c r="E59" s="13">
        <v>864700</v>
      </c>
      <c r="F59" s="13">
        <v>861200</v>
      </c>
      <c r="G59" s="13">
        <v>933100</v>
      </c>
      <c r="H59" s="13">
        <v>1163800</v>
      </c>
      <c r="I59" s="13">
        <v>1163400</v>
      </c>
      <c r="J59" s="13">
        <v>1240400</v>
      </c>
      <c r="K59" s="13">
        <v>1246000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2733400</v>
      </c>
      <c r="E61" s="13">
        <v>2732600</v>
      </c>
      <c r="F61" s="13">
        <v>2731800</v>
      </c>
      <c r="G61" s="13">
        <v>2730500</v>
      </c>
      <c r="H61" s="13">
        <v>2939700</v>
      </c>
      <c r="I61" s="13">
        <v>2950900</v>
      </c>
      <c r="J61" s="13">
        <v>2962000</v>
      </c>
      <c r="K61" s="13">
        <v>2973200</v>
      </c>
    </row>
    <row r="62" spans="3:11" x14ac:dyDescent="0.2">
      <c r="C62" s="11" t="s">
        <v>70</v>
      </c>
      <c r="D62" s="13">
        <v>1025700</v>
      </c>
      <c r="E62" s="13">
        <v>1061800</v>
      </c>
      <c r="F62" s="13">
        <v>187700</v>
      </c>
      <c r="G62" s="13">
        <v>187200</v>
      </c>
      <c r="H62" s="13">
        <v>188900</v>
      </c>
      <c r="I62" s="13">
        <v>171700</v>
      </c>
      <c r="J62" s="13">
        <v>167900</v>
      </c>
      <c r="K62" s="13">
        <v>150600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8467900</v>
      </c>
      <c r="E66" s="13">
        <v>8502400</v>
      </c>
      <c r="F66" s="13">
        <v>8691800</v>
      </c>
      <c r="G66" s="13">
        <v>9062200</v>
      </c>
      <c r="H66" s="13">
        <v>9309700</v>
      </c>
      <c r="I66" s="13">
        <v>8760100</v>
      </c>
      <c r="J66" s="13">
        <v>8780400</v>
      </c>
      <c r="K66" s="13">
        <v>8515100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-537200</v>
      </c>
      <c r="E72" s="13">
        <v>-436600</v>
      </c>
      <c r="F72" s="13">
        <v>-498000</v>
      </c>
      <c r="G72" s="13">
        <v>-548200</v>
      </c>
      <c r="H72" s="13">
        <v>-543100</v>
      </c>
      <c r="I72" s="13">
        <v>-625300</v>
      </c>
      <c r="J72" s="13">
        <v>-760200</v>
      </c>
      <c r="K72" s="13">
        <v>-828200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355600</v>
      </c>
      <c r="E76" s="13">
        <v>368600</v>
      </c>
      <c r="F76" s="13">
        <v>286300</v>
      </c>
      <c r="G76" s="13">
        <v>218800</v>
      </c>
      <c r="H76" s="13">
        <v>186600</v>
      </c>
      <c r="I76" s="13">
        <v>67100</v>
      </c>
      <c r="J76" s="13">
        <v>-73400</v>
      </c>
      <c r="K76" s="13">
        <v>-149700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168800</v>
      </c>
      <c r="E81" s="13">
        <v>232700</v>
      </c>
      <c r="F81" s="13">
        <v>222500</v>
      </c>
      <c r="G81" s="13">
        <v>181800</v>
      </c>
      <c r="H81" s="13">
        <v>177100</v>
      </c>
      <c r="I81" s="13">
        <v>228600</v>
      </c>
      <c r="J81" s="13">
        <v>161900</v>
      </c>
      <c r="K81" s="13">
        <v>176700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51300</v>
      </c>
      <c r="F83" s="13">
        <v>55600</v>
      </c>
      <c r="G83" s="13">
        <v>53400</v>
      </c>
      <c r="H83" s="13">
        <v>56100</v>
      </c>
      <c r="I83" s="13">
        <v>54200</v>
      </c>
      <c r="J83" s="13">
        <v>57100</v>
      </c>
      <c r="K83" s="13">
        <v>58200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359300</v>
      </c>
      <c r="E89" s="13">
        <v>336500</v>
      </c>
      <c r="F89" s="13">
        <v>173700</v>
      </c>
      <c r="G89" s="13">
        <v>175800</v>
      </c>
      <c r="H89" s="13">
        <v>291900</v>
      </c>
      <c r="I89" s="13">
        <v>237800</v>
      </c>
      <c r="J89" s="13">
        <v>235400</v>
      </c>
      <c r="K89" s="13">
        <v>112400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-8500</v>
      </c>
      <c r="F91" s="13">
        <v>-9200</v>
      </c>
      <c r="G91" s="13">
        <v>-8700</v>
      </c>
      <c r="H91" s="13">
        <v>-12000</v>
      </c>
      <c r="I91" s="13">
        <v>-8600</v>
      </c>
      <c r="J91" s="13">
        <v>-9600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524900</v>
      </c>
      <c r="E94" s="13">
        <v>-35600</v>
      </c>
      <c r="F94" s="13">
        <v>-201100</v>
      </c>
      <c r="G94" s="13">
        <v>-96200</v>
      </c>
      <c r="H94" s="13">
        <v>-44700</v>
      </c>
      <c r="I94" s="13">
        <v>-24500</v>
      </c>
      <c r="J94" s="13">
        <v>-53000</v>
      </c>
      <c r="K94" s="13">
        <v>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-92900</v>
      </c>
      <c r="E96" s="13">
        <v>-95200</v>
      </c>
      <c r="F96" s="13">
        <v>-96800</v>
      </c>
      <c r="G96" s="13">
        <v>-96700</v>
      </c>
      <c r="H96" s="13">
        <v>-92500</v>
      </c>
      <c r="I96" s="13">
        <v>-92900</v>
      </c>
      <c r="J96" s="13">
        <v>-92500</v>
      </c>
      <c r="K96" s="13">
        <v>-92400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-524000</v>
      </c>
      <c r="E100" s="13">
        <v>-319500</v>
      </c>
      <c r="F100" s="13">
        <v>-415600</v>
      </c>
      <c r="G100" s="13">
        <v>-10400</v>
      </c>
      <c r="H100" s="13">
        <v>-63700</v>
      </c>
      <c r="I100" s="13">
        <v>-143000</v>
      </c>
      <c r="J100" s="13">
        <v>-77600</v>
      </c>
      <c r="K100" s="13">
        <v>-489200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360200</v>
      </c>
      <c r="E102" s="13">
        <v>-18600</v>
      </c>
      <c r="F102" s="13">
        <v>-443000</v>
      </c>
      <c r="G102" s="13">
        <v>69200</v>
      </c>
      <c r="H102" s="13">
        <v>183500</v>
      </c>
      <c r="I102" s="13">
        <v>70300</v>
      </c>
      <c r="J102" s="13">
        <v>104800</v>
      </c>
      <c r="K102" s="13">
        <v>-368000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4700</v>
      </c>
      <c r="E8" s="13">
        <v>4300</v>
      </c>
      <c r="F8" s="13">
        <v>3100</v>
      </c>
      <c r="G8" s="13">
        <v>4200</v>
      </c>
      <c r="H8" s="13">
        <v>3100</v>
      </c>
      <c r="I8" s="13">
        <v>2600</v>
      </c>
      <c r="J8" s="13">
        <v>3500</v>
      </c>
      <c r="K8" s="13">
        <v>5000</v>
      </c>
    </row>
    <row r="9" spans="1:11" x14ac:dyDescent="0.2">
      <c r="C9" s="11" t="s">
        <v>22</v>
      </c>
      <c r="D9" s="13">
        <v>3200</v>
      </c>
      <c r="E9" s="13">
        <v>2800</v>
      </c>
      <c r="F9" s="13">
        <v>2100</v>
      </c>
      <c r="G9" s="13">
        <v>2700</v>
      </c>
      <c r="H9" s="13">
        <v>2300</v>
      </c>
      <c r="I9" s="13">
        <v>2200</v>
      </c>
      <c r="J9" s="13">
        <v>2300</v>
      </c>
      <c r="K9" s="13">
        <v>3400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1000</v>
      </c>
      <c r="G10" s="13">
        <v>1500</v>
      </c>
      <c r="H10" s="13">
        <v>800</v>
      </c>
      <c r="I10" s="13">
        <v>400</v>
      </c>
      <c r="J10" s="13">
        <v>1200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4900</v>
      </c>
      <c r="F17" s="13">
        <v>3400</v>
      </c>
      <c r="G17" s="13">
        <v>3900</v>
      </c>
      <c r="H17" s="13">
        <v>3400</v>
      </c>
      <c r="I17" s="13">
        <v>3600</v>
      </c>
      <c r="J17" s="13">
        <v>4300</v>
      </c>
      <c r="K17" s="13">
        <v>5000</v>
      </c>
    </row>
    <row r="18" spans="3:11" x14ac:dyDescent="0.2">
      <c r="C18" s="11" t="s">
        <v>30</v>
      </c>
      <c r="D18" s="13">
        <v>-900</v>
      </c>
      <c r="E18" s="13">
        <v>-600</v>
      </c>
      <c r="F18" s="13">
        <v>-300</v>
      </c>
      <c r="G18" s="13">
        <v>300</v>
      </c>
      <c r="H18" s="13">
        <v>-300</v>
      </c>
      <c r="I18" s="13">
        <v>-1000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-400</v>
      </c>
      <c r="F21" s="13">
        <v>-200</v>
      </c>
      <c r="G21" s="13">
        <v>1700</v>
      </c>
      <c r="H21" s="13">
        <v>-100</v>
      </c>
      <c r="I21" s="13">
        <v>-800</v>
      </c>
      <c r="J21" s="13">
        <v>-600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-300</v>
      </c>
      <c r="G23" s="13">
        <v>1500</v>
      </c>
      <c r="H23" s="13">
        <v>-300</v>
      </c>
      <c r="I23" s="13">
        <v>-1000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-300</v>
      </c>
      <c r="G26" s="13">
        <v>1500</v>
      </c>
      <c r="H26" s="13">
        <v>-300</v>
      </c>
      <c r="I26" s="13">
        <v>-1000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-300</v>
      </c>
      <c r="G27" s="13">
        <v>1500</v>
      </c>
      <c r="H27" s="13">
        <v>-300</v>
      </c>
      <c r="I27" s="13">
        <v>-1000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-300</v>
      </c>
      <c r="G33" s="13">
        <v>1500</v>
      </c>
      <c r="H33" s="13">
        <v>-300</v>
      </c>
      <c r="I33" s="13">
        <v>-1000</v>
      </c>
      <c r="J33" s="13">
        <v>-600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-300</v>
      </c>
      <c r="G35" s="13">
        <v>1500</v>
      </c>
      <c r="H35" s="13">
        <v>-300</v>
      </c>
      <c r="I35" s="13">
        <v>-1000</v>
      </c>
      <c r="J35" s="13">
        <v>-600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2300</v>
      </c>
      <c r="F41" s="13">
        <v>4400</v>
      </c>
      <c r="G41" s="13">
        <v>3700</v>
      </c>
      <c r="H41" s="13">
        <v>3500</v>
      </c>
      <c r="I41" s="13">
        <v>3000</v>
      </c>
      <c r="J41" s="13">
        <v>1600</v>
      </c>
      <c r="K41" s="13">
        <v>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1000</v>
      </c>
      <c r="K42" s="13">
        <v>2200</v>
      </c>
    </row>
    <row r="43" spans="2:11" x14ac:dyDescent="0.2">
      <c r="C43" s="11" t="s">
        <v>51</v>
      </c>
      <c r="D43" s="13">
        <v>1900</v>
      </c>
      <c r="E43" s="13">
        <v>1700</v>
      </c>
      <c r="F43" s="13">
        <v>1600</v>
      </c>
      <c r="G43" s="13">
        <v>2300</v>
      </c>
      <c r="H43" s="13">
        <v>1700</v>
      </c>
      <c r="I43" s="13">
        <v>1700</v>
      </c>
      <c r="J43" s="13">
        <v>2000</v>
      </c>
      <c r="K43" s="13">
        <v>2400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2000</v>
      </c>
      <c r="G44" s="13">
        <v>1600</v>
      </c>
      <c r="H44" s="13">
        <v>2200</v>
      </c>
      <c r="I44" s="13">
        <v>2700</v>
      </c>
      <c r="J44" s="13">
        <v>2600</v>
      </c>
      <c r="K44" s="13">
        <v>2200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300</v>
      </c>
      <c r="K45" s="13">
        <v>900</v>
      </c>
    </row>
    <row r="46" spans="2:11" x14ac:dyDescent="0.2">
      <c r="C46" s="11" t="s">
        <v>54</v>
      </c>
      <c r="D46" s="13">
        <v>5200</v>
      </c>
      <c r="E46" s="13">
        <v>5700</v>
      </c>
      <c r="F46" s="13">
        <v>8200</v>
      </c>
      <c r="G46" s="13">
        <v>7800</v>
      </c>
      <c r="H46" s="13">
        <v>7500</v>
      </c>
      <c r="I46" s="13">
        <v>7500</v>
      </c>
      <c r="J46" s="13">
        <v>7500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7100</v>
      </c>
      <c r="F48" s="13">
        <v>7200</v>
      </c>
      <c r="G48" s="13">
        <v>7400</v>
      </c>
      <c r="H48" s="13">
        <v>7600</v>
      </c>
      <c r="I48" s="13">
        <v>7700</v>
      </c>
      <c r="J48" s="13">
        <v>7900</v>
      </c>
      <c r="K48" s="13">
        <v>7900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13000</v>
      </c>
      <c r="F54" s="13">
        <v>15600</v>
      </c>
      <c r="G54" s="13">
        <v>15400</v>
      </c>
      <c r="H54" s="13">
        <v>15300</v>
      </c>
      <c r="I54" s="13">
        <v>15400</v>
      </c>
      <c r="J54" s="13">
        <v>15600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900</v>
      </c>
      <c r="G57" s="13">
        <v>500</v>
      </c>
      <c r="H57" s="13">
        <v>500</v>
      </c>
      <c r="I57" s="13">
        <v>300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2700</v>
      </c>
      <c r="G58" s="13">
        <v>2700</v>
      </c>
      <c r="H58" s="13">
        <v>3500</v>
      </c>
      <c r="I58" s="13">
        <v>3300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400</v>
      </c>
      <c r="H59" s="13">
        <v>500</v>
      </c>
      <c r="I59" s="13">
        <v>500</v>
      </c>
      <c r="J59" s="13">
        <v>400</v>
      </c>
      <c r="K59" s="13">
        <v>1000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4100</v>
      </c>
      <c r="G60" s="13">
        <v>3600</v>
      </c>
      <c r="H60" s="13">
        <v>4400</v>
      </c>
      <c r="I60" s="13">
        <v>4100</v>
      </c>
      <c r="J60" s="13">
        <v>1300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700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4100</v>
      </c>
      <c r="G66" s="13">
        <v>3600</v>
      </c>
      <c r="H66" s="13">
        <v>4900</v>
      </c>
      <c r="I66" s="13">
        <v>4800</v>
      </c>
      <c r="J66" s="13">
        <v>4000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</v>
      </c>
      <c r="E72" s="13">
        <v>7900</v>
      </c>
      <c r="F72" s="13">
        <v>8600</v>
      </c>
      <c r="G72" s="13">
        <v>8900</v>
      </c>
      <c r="H72" s="13">
        <v>7400</v>
      </c>
      <c r="I72" s="13">
        <v>7700</v>
      </c>
      <c r="J72" s="13">
        <v>8800</v>
      </c>
      <c r="K72" s="13">
        <v>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11000</v>
      </c>
      <c r="F76" s="13">
        <v>11600</v>
      </c>
      <c r="G76" s="13">
        <v>11800</v>
      </c>
      <c r="H76" s="13">
        <v>10400</v>
      </c>
      <c r="I76" s="13">
        <v>10600</v>
      </c>
      <c r="J76" s="13">
        <v>11700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-300</v>
      </c>
      <c r="G81" s="13">
        <v>1500</v>
      </c>
      <c r="H81" s="13">
        <v>-300</v>
      </c>
      <c r="I81" s="13">
        <v>-1000</v>
      </c>
      <c r="J81" s="13">
        <v>-600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600</v>
      </c>
      <c r="F89" s="13">
        <v>800</v>
      </c>
      <c r="G89" s="13">
        <v>200</v>
      </c>
      <c r="H89" s="13">
        <v>600</v>
      </c>
      <c r="I89" s="13">
        <v>-800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1000</v>
      </c>
      <c r="J94" s="13">
        <v>1100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-2700</v>
      </c>
      <c r="F100" s="13">
        <v>0</v>
      </c>
      <c r="G100" s="13">
        <v>0</v>
      </c>
      <c r="H100" s="13">
        <v>0</v>
      </c>
      <c r="I100" s="13">
        <v>1200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-2200</v>
      </c>
      <c r="F102" s="13">
        <v>700</v>
      </c>
      <c r="G102" s="13">
        <v>200</v>
      </c>
      <c r="H102" s="13">
        <v>500</v>
      </c>
      <c r="I102" s="13">
        <v>1400</v>
      </c>
      <c r="J102" s="13">
        <v>600</v>
      </c>
      <c r="K102" s="13">
        <v>200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1800</v>
      </c>
      <c r="E8" s="13">
        <v>36400</v>
      </c>
      <c r="F8" s="13">
        <v>2800</v>
      </c>
      <c r="G8" s="13">
        <v>0</v>
      </c>
      <c r="H8" s="13">
        <v>9400</v>
      </c>
      <c r="I8" s="13">
        <v>3500</v>
      </c>
      <c r="J8" s="13">
        <v>3000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31100</v>
      </c>
      <c r="F12" s="13">
        <v>31600</v>
      </c>
      <c r="G12" s="13">
        <v>33400</v>
      </c>
      <c r="H12" s="13">
        <v>30000</v>
      </c>
      <c r="I12" s="13">
        <v>28300</v>
      </c>
      <c r="J12" s="13">
        <v>31500</v>
      </c>
      <c r="K12" s="13">
        <v>41200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44000</v>
      </c>
      <c r="F17" s="13">
        <v>42600</v>
      </c>
      <c r="G17" s="13">
        <v>43500</v>
      </c>
      <c r="H17" s="13">
        <v>39800</v>
      </c>
      <c r="I17" s="13">
        <v>37900</v>
      </c>
      <c r="J17" s="13">
        <v>41700</v>
      </c>
      <c r="K17" s="13">
        <v>54200</v>
      </c>
    </row>
    <row r="18" spans="3:11" x14ac:dyDescent="0.2">
      <c r="C18" s="11" t="s">
        <v>30</v>
      </c>
      <c r="D18" s="13">
        <v>-36100</v>
      </c>
      <c r="E18" s="13">
        <v>-7600</v>
      </c>
      <c r="F18" s="13">
        <v>-39800</v>
      </c>
      <c r="G18" s="13">
        <v>-43500</v>
      </c>
      <c r="H18" s="13">
        <v>-30400</v>
      </c>
      <c r="I18" s="13">
        <v>-34400</v>
      </c>
      <c r="J18" s="13">
        <v>-38700</v>
      </c>
      <c r="K18" s="13">
        <v>-50000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1400</v>
      </c>
      <c r="F20" s="13">
        <v>1000</v>
      </c>
      <c r="G20" s="13">
        <v>1000</v>
      </c>
      <c r="H20" s="13">
        <v>700</v>
      </c>
      <c r="I20" s="13">
        <v>1300</v>
      </c>
      <c r="J20" s="13">
        <v>-1800</v>
      </c>
      <c r="K20" s="13">
        <v>2500</v>
      </c>
    </row>
    <row r="21" spans="3:11" x14ac:dyDescent="0.2">
      <c r="C21" s="11" t="s">
        <v>33</v>
      </c>
      <c r="D21" s="13">
        <v>-33200</v>
      </c>
      <c r="E21" s="13">
        <v>-4400</v>
      </c>
      <c r="F21" s="13">
        <v>-36900</v>
      </c>
      <c r="G21" s="13">
        <v>-40500</v>
      </c>
      <c r="H21" s="13">
        <v>-27600</v>
      </c>
      <c r="I21" s="13">
        <v>-31100</v>
      </c>
      <c r="J21" s="13">
        <v>-38500</v>
      </c>
      <c r="K21" s="13">
        <v>-45500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-35000</v>
      </c>
      <c r="E23" s="13">
        <v>-6200</v>
      </c>
      <c r="F23" s="13">
        <v>-38800</v>
      </c>
      <c r="G23" s="13">
        <v>-42500</v>
      </c>
      <c r="H23" s="13">
        <v>-29600</v>
      </c>
      <c r="I23" s="13">
        <v>-33100</v>
      </c>
      <c r="J23" s="13">
        <v>-40500</v>
      </c>
      <c r="K23" s="13">
        <v>-47500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-800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-34800</v>
      </c>
      <c r="E26" s="13">
        <v>-6200</v>
      </c>
      <c r="F26" s="13">
        <v>-38800</v>
      </c>
      <c r="G26" s="13">
        <v>-42500</v>
      </c>
      <c r="H26" s="13">
        <v>-28800</v>
      </c>
      <c r="I26" s="13">
        <v>-33100</v>
      </c>
      <c r="J26" s="13">
        <v>-40500</v>
      </c>
      <c r="K26" s="13">
        <v>-47500</v>
      </c>
    </row>
    <row r="27" spans="3:11" x14ac:dyDescent="0.2">
      <c r="C27" s="11" t="s">
        <v>38</v>
      </c>
      <c r="D27" s="13">
        <v>-34800</v>
      </c>
      <c r="E27" s="13">
        <v>-6200</v>
      </c>
      <c r="F27" s="13">
        <v>-38800</v>
      </c>
      <c r="G27" s="13">
        <v>-42500</v>
      </c>
      <c r="H27" s="13">
        <v>-28800</v>
      </c>
      <c r="I27" s="13">
        <v>-33100</v>
      </c>
      <c r="J27" s="13">
        <v>-40500</v>
      </c>
      <c r="K27" s="13">
        <v>-47500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-1400</v>
      </c>
      <c r="F32" s="13">
        <v>-1000</v>
      </c>
      <c r="G32" s="13">
        <v>-1000</v>
      </c>
      <c r="H32" s="13">
        <v>-700</v>
      </c>
      <c r="I32" s="13">
        <v>-1300</v>
      </c>
      <c r="J32" s="13">
        <v>1800</v>
      </c>
      <c r="K32" s="13">
        <v>-2500</v>
      </c>
    </row>
    <row r="33" spans="2:11" x14ac:dyDescent="0.2">
      <c r="C33" s="11" t="s">
        <v>44</v>
      </c>
      <c r="D33" s="13">
        <v>-34800</v>
      </c>
      <c r="E33" s="13">
        <v>-6200</v>
      </c>
      <c r="F33" s="13">
        <v>-38800</v>
      </c>
      <c r="G33" s="13">
        <v>-42500</v>
      </c>
      <c r="H33" s="13">
        <v>-28800</v>
      </c>
      <c r="I33" s="13">
        <v>-33100</v>
      </c>
      <c r="J33" s="13">
        <v>-40500</v>
      </c>
      <c r="K33" s="13">
        <v>-47500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-34800</v>
      </c>
      <c r="E35" s="13">
        <v>-6200</v>
      </c>
      <c r="F35" s="13">
        <v>-38800</v>
      </c>
      <c r="G35" s="13">
        <v>-42500</v>
      </c>
      <c r="H35" s="13">
        <v>-28800</v>
      </c>
      <c r="I35" s="13">
        <v>-33100</v>
      </c>
      <c r="J35" s="13">
        <v>-40500</v>
      </c>
      <c r="K35" s="13">
        <v>-47500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123900</v>
      </c>
      <c r="F41" s="13">
        <v>143800</v>
      </c>
      <c r="G41" s="13">
        <v>148500</v>
      </c>
      <c r="H41" s="13">
        <v>184500</v>
      </c>
      <c r="I41" s="13">
        <v>216400</v>
      </c>
      <c r="J41" s="13">
        <v>94100</v>
      </c>
      <c r="K41" s="13">
        <v>120900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22500</v>
      </c>
      <c r="F43" s="13">
        <v>0</v>
      </c>
      <c r="G43" s="13">
        <v>30000</v>
      </c>
      <c r="H43" s="13">
        <v>30000</v>
      </c>
      <c r="I43" s="13">
        <v>30000</v>
      </c>
      <c r="J43" s="13">
        <v>46300</v>
      </c>
      <c r="K43" s="13">
        <v>18700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11600</v>
      </c>
      <c r="F45" s="13">
        <v>15600</v>
      </c>
      <c r="G45" s="13">
        <v>16000</v>
      </c>
      <c r="H45" s="13">
        <v>15500</v>
      </c>
      <c r="I45" s="13">
        <v>12100</v>
      </c>
      <c r="J45" s="13">
        <v>6500</v>
      </c>
      <c r="K45" s="13">
        <v>10100</v>
      </c>
    </row>
    <row r="46" spans="2:11" x14ac:dyDescent="0.2">
      <c r="C46" s="11" t="s">
        <v>54</v>
      </c>
      <c r="D46" s="13">
        <v>162600</v>
      </c>
      <c r="E46" s="13">
        <v>158000</v>
      </c>
      <c r="F46" s="13">
        <v>159400</v>
      </c>
      <c r="G46" s="13">
        <v>194500</v>
      </c>
      <c r="H46" s="13">
        <v>230000</v>
      </c>
      <c r="I46" s="13">
        <v>258400</v>
      </c>
      <c r="J46" s="13">
        <v>146800</v>
      </c>
      <c r="K46" s="13">
        <v>149800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30000</v>
      </c>
    </row>
    <row r="48" spans="2:11" x14ac:dyDescent="0.2">
      <c r="C48" s="11" t="s">
        <v>56</v>
      </c>
      <c r="D48" s="13">
        <v>40600</v>
      </c>
      <c r="E48" s="13">
        <v>38700</v>
      </c>
      <c r="F48" s="13">
        <v>41000</v>
      </c>
      <c r="G48" s="13">
        <v>43100</v>
      </c>
      <c r="H48" s="13">
        <v>45400</v>
      </c>
      <c r="I48" s="13">
        <v>47800</v>
      </c>
      <c r="J48" s="13">
        <v>50300</v>
      </c>
      <c r="K48" s="13">
        <v>52600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3900</v>
      </c>
      <c r="F52" s="13">
        <v>5900</v>
      </c>
      <c r="G52" s="13">
        <v>5000</v>
      </c>
      <c r="H52" s="13">
        <v>3800</v>
      </c>
      <c r="I52" s="13">
        <v>3800</v>
      </c>
      <c r="J52" s="13">
        <v>6800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207000</v>
      </c>
      <c r="E54" s="13">
        <v>200500</v>
      </c>
      <c r="F54" s="13">
        <v>206400</v>
      </c>
      <c r="G54" s="13">
        <v>242600</v>
      </c>
      <c r="H54" s="13">
        <v>279200</v>
      </c>
      <c r="I54" s="13">
        <v>310100</v>
      </c>
      <c r="J54" s="13">
        <v>204000</v>
      </c>
      <c r="K54" s="13">
        <v>238600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7400</v>
      </c>
      <c r="F57" s="13">
        <v>8700</v>
      </c>
      <c r="G57" s="13">
        <v>13400</v>
      </c>
      <c r="H57" s="13">
        <v>13800</v>
      </c>
      <c r="I57" s="13">
        <v>9700</v>
      </c>
      <c r="J57" s="13">
        <v>13900</v>
      </c>
      <c r="K57" s="13">
        <v>16500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56900</v>
      </c>
      <c r="E59" s="13">
        <v>24200</v>
      </c>
      <c r="F59" s="13">
        <v>38100</v>
      </c>
      <c r="G59" s="13">
        <v>35300</v>
      </c>
      <c r="H59" s="13">
        <v>107200</v>
      </c>
      <c r="I59" s="13">
        <v>100000</v>
      </c>
      <c r="J59" s="13">
        <v>96500</v>
      </c>
      <c r="K59" s="13">
        <v>102400</v>
      </c>
    </row>
    <row r="60" spans="3:11" x14ac:dyDescent="0.2">
      <c r="C60" s="11" t="s">
        <v>68</v>
      </c>
      <c r="D60" s="13">
        <v>64200</v>
      </c>
      <c r="E60" s="13">
        <v>31600</v>
      </c>
      <c r="F60" s="13">
        <v>46700</v>
      </c>
      <c r="G60" s="13">
        <v>48700</v>
      </c>
      <c r="H60" s="13">
        <v>121000</v>
      </c>
      <c r="I60" s="13">
        <v>109700</v>
      </c>
      <c r="J60" s="13">
        <v>110500</v>
      </c>
      <c r="K60" s="13">
        <v>118900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102400</v>
      </c>
      <c r="E62" s="13">
        <v>131100</v>
      </c>
      <c r="F62" s="13">
        <v>130000</v>
      </c>
      <c r="G62" s="13">
        <v>133300</v>
      </c>
      <c r="H62" s="13">
        <v>67500</v>
      </c>
      <c r="I62" s="13">
        <v>84300</v>
      </c>
      <c r="J62" s="13">
        <v>90100</v>
      </c>
      <c r="K62" s="13">
        <v>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166600</v>
      </c>
      <c r="E66" s="13">
        <v>162700</v>
      </c>
      <c r="F66" s="13">
        <v>176700</v>
      </c>
      <c r="G66" s="13">
        <v>182000</v>
      </c>
      <c r="H66" s="13">
        <v>188600</v>
      </c>
      <c r="I66" s="13">
        <v>193900</v>
      </c>
      <c r="J66" s="13">
        <v>200600</v>
      </c>
      <c r="K66" s="13">
        <v>209800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-805500</v>
      </c>
      <c r="E72" s="13">
        <v>-770700</v>
      </c>
      <c r="F72" s="13">
        <v>-764500</v>
      </c>
      <c r="G72" s="13">
        <v>-725700</v>
      </c>
      <c r="H72" s="13">
        <v>-683300</v>
      </c>
      <c r="I72" s="13">
        <v>-654500</v>
      </c>
      <c r="J72" s="13">
        <v>-621400</v>
      </c>
      <c r="K72" s="13">
        <v>-580900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29900</v>
      </c>
      <c r="F76" s="13">
        <v>21800</v>
      </c>
      <c r="G76" s="13">
        <v>52800</v>
      </c>
      <c r="H76" s="13">
        <v>82800</v>
      </c>
      <c r="I76" s="13">
        <v>108200</v>
      </c>
      <c r="J76" s="13">
        <v>-4500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-34800</v>
      </c>
      <c r="E81" s="13">
        <v>-6200</v>
      </c>
      <c r="F81" s="13">
        <v>-38800</v>
      </c>
      <c r="G81" s="13">
        <v>-42500</v>
      </c>
      <c r="H81" s="13">
        <v>-28800</v>
      </c>
      <c r="I81" s="13">
        <v>-33100</v>
      </c>
      <c r="J81" s="13">
        <v>-40500</v>
      </c>
      <c r="K81" s="13">
        <v>-47500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1900</v>
      </c>
      <c r="G83" s="13">
        <v>1900</v>
      </c>
      <c r="H83" s="13">
        <v>2000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-28200</v>
      </c>
      <c r="F89" s="13">
        <v>-9400</v>
      </c>
      <c r="G89" s="13">
        <v>-44400</v>
      </c>
      <c r="H89" s="13">
        <v>-31400</v>
      </c>
      <c r="I89" s="13">
        <v>-20200</v>
      </c>
      <c r="J89" s="13">
        <v>-38100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-600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-100</v>
      </c>
      <c r="H94" s="13">
        <v>-600</v>
      </c>
      <c r="I94" s="13">
        <v>-100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33800</v>
      </c>
      <c r="E100" s="13">
        <v>8300</v>
      </c>
      <c r="F100" s="13">
        <v>5000</v>
      </c>
      <c r="G100" s="13">
        <v>8600</v>
      </c>
      <c r="H100" s="13">
        <v>0</v>
      </c>
      <c r="I100" s="13">
        <v>142500</v>
      </c>
      <c r="J100" s="13">
        <v>11400</v>
      </c>
      <c r="K100" s="13">
        <v>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26700</v>
      </c>
      <c r="E102" s="13">
        <v>-19900</v>
      </c>
      <c r="F102" s="13">
        <v>-4700</v>
      </c>
      <c r="G102" s="13">
        <v>-36000</v>
      </c>
      <c r="H102" s="13">
        <v>-31900</v>
      </c>
      <c r="I102" s="13">
        <v>122300</v>
      </c>
      <c r="J102" s="13">
        <v>-26900</v>
      </c>
      <c r="K102" s="13">
        <v>-26200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1300</v>
      </c>
      <c r="G8" s="13">
        <v>1300</v>
      </c>
      <c r="H8" s="13">
        <v>1500</v>
      </c>
      <c r="I8" s="13">
        <v>1700</v>
      </c>
      <c r="J8" s="13">
        <v>2100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200</v>
      </c>
      <c r="H17" s="13">
        <v>200</v>
      </c>
      <c r="I17" s="13">
        <v>300</v>
      </c>
      <c r="J17" s="13">
        <v>700</v>
      </c>
      <c r="K17" s="13">
        <v>1000</v>
      </c>
    </row>
    <row r="18" spans="3:11" x14ac:dyDescent="0.2">
      <c r="C18" s="11" t="s">
        <v>30</v>
      </c>
      <c r="D18" s="13">
        <v>1200</v>
      </c>
      <c r="E18" s="13">
        <v>1100</v>
      </c>
      <c r="F18" s="13">
        <v>1200</v>
      </c>
      <c r="G18" s="13">
        <v>1100</v>
      </c>
      <c r="H18" s="13">
        <v>1300</v>
      </c>
      <c r="I18" s="13">
        <v>1400</v>
      </c>
      <c r="J18" s="13">
        <v>1400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-800</v>
      </c>
      <c r="G20" s="13">
        <v>-800</v>
      </c>
      <c r="H20" s="13">
        <v>-800</v>
      </c>
      <c r="I20" s="13">
        <v>-800</v>
      </c>
      <c r="J20" s="13">
        <v>-900</v>
      </c>
      <c r="K20" s="13">
        <v>-800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400</v>
      </c>
      <c r="G21" s="13">
        <v>400</v>
      </c>
      <c r="H21" s="13">
        <v>500</v>
      </c>
      <c r="I21" s="13">
        <v>600</v>
      </c>
      <c r="J21" s="13">
        <v>500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300</v>
      </c>
      <c r="G23" s="13">
        <v>400</v>
      </c>
      <c r="H23" s="13">
        <v>500</v>
      </c>
      <c r="I23" s="13">
        <v>600</v>
      </c>
      <c r="J23" s="13">
        <v>500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300</v>
      </c>
      <c r="H26" s="13">
        <v>400</v>
      </c>
      <c r="I26" s="13">
        <v>400</v>
      </c>
      <c r="J26" s="13">
        <v>300</v>
      </c>
      <c r="K26" s="13">
        <v>600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300</v>
      </c>
      <c r="G27" s="13">
        <v>300</v>
      </c>
      <c r="H27" s="13">
        <v>400</v>
      </c>
      <c r="I27" s="13">
        <v>400</v>
      </c>
      <c r="J27" s="13">
        <v>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800</v>
      </c>
      <c r="F32" s="13">
        <v>800</v>
      </c>
      <c r="G32" s="13">
        <v>800</v>
      </c>
      <c r="H32" s="13">
        <v>800</v>
      </c>
      <c r="I32" s="13">
        <v>800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300</v>
      </c>
      <c r="G33" s="13">
        <v>300</v>
      </c>
      <c r="H33" s="13">
        <v>400</v>
      </c>
      <c r="I33" s="13">
        <v>400</v>
      </c>
      <c r="J33" s="13">
        <v>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300</v>
      </c>
      <c r="G35" s="13">
        <v>300</v>
      </c>
      <c r="H35" s="13">
        <v>400</v>
      </c>
      <c r="I35" s="13">
        <v>400</v>
      </c>
      <c r="J35" s="13">
        <v>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2400</v>
      </c>
      <c r="F41" s="13">
        <v>2500</v>
      </c>
      <c r="G41" s="13">
        <v>1900</v>
      </c>
      <c r="H41" s="13">
        <v>3300</v>
      </c>
      <c r="I41" s="13">
        <v>3800</v>
      </c>
      <c r="J41" s="13">
        <v>2500</v>
      </c>
      <c r="K41" s="13">
        <v>2300</v>
      </c>
    </row>
    <row r="42" spans="2:11" x14ac:dyDescent="0.2">
      <c r="C42" s="11" t="s">
        <v>50</v>
      </c>
      <c r="D42" s="13">
        <v>6900</v>
      </c>
      <c r="E42" s="13">
        <v>6500</v>
      </c>
      <c r="F42" s="13">
        <v>10400</v>
      </c>
      <c r="G42" s="13">
        <v>7300</v>
      </c>
      <c r="H42" s="13">
        <v>6900</v>
      </c>
      <c r="I42" s="13">
        <v>10300</v>
      </c>
      <c r="J42" s="13">
        <v>14400</v>
      </c>
      <c r="K42" s="13">
        <v>25500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700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300</v>
      </c>
      <c r="H52" s="13">
        <v>200</v>
      </c>
      <c r="I52" s="13">
        <v>300</v>
      </c>
      <c r="J52" s="13">
        <v>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355600</v>
      </c>
      <c r="E54" s="13">
        <v>351500</v>
      </c>
      <c r="F54" s="13">
        <v>346100</v>
      </c>
      <c r="G54" s="13">
        <v>314200</v>
      </c>
      <c r="H54" s="13">
        <v>317400</v>
      </c>
      <c r="I54" s="13">
        <v>332200</v>
      </c>
      <c r="J54" s="13">
        <v>357100</v>
      </c>
      <c r="K54" s="13">
        <v>374000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300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317300</v>
      </c>
      <c r="E66" s="13">
        <v>313000</v>
      </c>
      <c r="F66" s="13">
        <v>307700</v>
      </c>
      <c r="G66" s="13">
        <v>275700</v>
      </c>
      <c r="H66" s="13">
        <v>279000</v>
      </c>
      <c r="I66" s="13">
        <v>294200</v>
      </c>
      <c r="J66" s="13">
        <v>320200</v>
      </c>
      <c r="K66" s="13">
        <v>341800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47400</v>
      </c>
      <c r="E72" s="13">
        <v>47300</v>
      </c>
      <c r="F72" s="13">
        <v>47200</v>
      </c>
      <c r="G72" s="13">
        <v>47100</v>
      </c>
      <c r="H72" s="13">
        <v>47000</v>
      </c>
      <c r="I72" s="13">
        <v>46800</v>
      </c>
      <c r="J72" s="13">
        <v>46600</v>
      </c>
      <c r="K72" s="13">
        <v>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38400</v>
      </c>
      <c r="F76" s="13">
        <v>38400</v>
      </c>
      <c r="G76" s="13">
        <v>38500</v>
      </c>
      <c r="H76" s="13">
        <v>38400</v>
      </c>
      <c r="I76" s="13">
        <v>37900</v>
      </c>
      <c r="J76" s="13">
        <v>36900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300</v>
      </c>
      <c r="G81" s="13">
        <v>300</v>
      </c>
      <c r="H81" s="13">
        <v>400</v>
      </c>
      <c r="I81" s="13">
        <v>400</v>
      </c>
      <c r="J81" s="13">
        <v>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100</v>
      </c>
      <c r="F89" s="13">
        <v>900</v>
      </c>
      <c r="G89" s="13">
        <v>300</v>
      </c>
      <c r="H89" s="13">
        <v>600</v>
      </c>
      <c r="I89" s="13">
        <v>-100</v>
      </c>
      <c r="J89" s="13">
        <v>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-600</v>
      </c>
      <c r="F94" s="13">
        <v>-33700</v>
      </c>
      <c r="G94" s="13">
        <v>4000</v>
      </c>
      <c r="H94" s="13">
        <v>14300</v>
      </c>
      <c r="I94" s="13">
        <v>27100</v>
      </c>
      <c r="J94" s="13">
        <v>21300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400</v>
      </c>
      <c r="F100" s="13">
        <v>31300</v>
      </c>
      <c r="G100" s="13">
        <v>-3600</v>
      </c>
      <c r="H100" s="13">
        <v>-15400</v>
      </c>
      <c r="I100" s="13">
        <v>-25600</v>
      </c>
      <c r="J100" s="13">
        <v>-21900</v>
      </c>
      <c r="K100" s="13">
        <v>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-1400</v>
      </c>
      <c r="G102" s="13">
        <v>700</v>
      </c>
      <c r="H102" s="13">
        <v>-500</v>
      </c>
      <c r="I102" s="13">
        <v>1300</v>
      </c>
      <c r="J102" s="13">
        <v>100</v>
      </c>
      <c r="K102" s="13">
        <v>-700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7600</v>
      </c>
      <c r="E8" s="13">
        <v>8900</v>
      </c>
      <c r="F8" s="13">
        <v>5800</v>
      </c>
      <c r="G8" s="13">
        <v>8300</v>
      </c>
      <c r="H8" s="13">
        <v>6900</v>
      </c>
      <c r="I8" s="13">
        <v>5600</v>
      </c>
      <c r="J8" s="13">
        <v>6500</v>
      </c>
      <c r="K8" s="13">
        <v>7200</v>
      </c>
    </row>
    <row r="9" spans="1:11" x14ac:dyDescent="0.2">
      <c r="C9" s="11" t="s">
        <v>22</v>
      </c>
      <c r="D9" s="13">
        <v>3200</v>
      </c>
      <c r="E9" s="13">
        <v>3800</v>
      </c>
      <c r="F9" s="13">
        <v>2300</v>
      </c>
      <c r="G9" s="13">
        <v>3200</v>
      </c>
      <c r="H9" s="13">
        <v>2700</v>
      </c>
      <c r="I9" s="13">
        <v>2100</v>
      </c>
      <c r="J9" s="13">
        <v>2600</v>
      </c>
      <c r="K9" s="13">
        <v>2700</v>
      </c>
    </row>
    <row r="10" spans="1:11" x14ac:dyDescent="0.2">
      <c r="C10" s="11" t="s">
        <v>23</v>
      </c>
      <c r="D10" s="13">
        <v>4400</v>
      </c>
      <c r="E10" s="13">
        <v>5100</v>
      </c>
      <c r="F10" s="13">
        <v>3500</v>
      </c>
      <c r="G10" s="13">
        <v>5100</v>
      </c>
      <c r="H10" s="13">
        <v>4200</v>
      </c>
      <c r="I10" s="13">
        <v>3500</v>
      </c>
      <c r="J10" s="13">
        <v>3900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7400</v>
      </c>
      <c r="F17" s="13">
        <v>5600</v>
      </c>
      <c r="G17" s="13">
        <v>6600</v>
      </c>
      <c r="H17" s="13">
        <v>5600</v>
      </c>
      <c r="I17" s="13">
        <v>4600</v>
      </c>
      <c r="J17" s="13">
        <v>5400</v>
      </c>
      <c r="K17" s="13">
        <v>5900</v>
      </c>
    </row>
    <row r="18" spans="3:11" x14ac:dyDescent="0.2">
      <c r="C18" s="11" t="s">
        <v>30</v>
      </c>
      <c r="D18" s="13">
        <v>700</v>
      </c>
      <c r="E18" s="13">
        <v>1500</v>
      </c>
      <c r="F18" s="13">
        <v>200</v>
      </c>
      <c r="G18" s="13">
        <v>1700</v>
      </c>
      <c r="H18" s="13">
        <v>1300</v>
      </c>
      <c r="I18" s="13">
        <v>1000</v>
      </c>
      <c r="J18" s="13">
        <v>1100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2100</v>
      </c>
      <c r="F21" s="13">
        <v>700</v>
      </c>
      <c r="G21" s="13">
        <v>2200</v>
      </c>
      <c r="H21" s="13">
        <v>1800</v>
      </c>
      <c r="I21" s="13">
        <v>1400</v>
      </c>
      <c r="J21" s="13">
        <v>1600</v>
      </c>
      <c r="K21" s="13">
        <v>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1500</v>
      </c>
      <c r="F23" s="13">
        <v>200</v>
      </c>
      <c r="G23" s="13">
        <v>1600</v>
      </c>
      <c r="H23" s="13">
        <v>1200</v>
      </c>
      <c r="I23" s="13">
        <v>900</v>
      </c>
      <c r="J23" s="13">
        <v>1100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0</v>
      </c>
      <c r="G24" s="13">
        <v>500</v>
      </c>
      <c r="H24" s="13">
        <v>300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1100</v>
      </c>
      <c r="F26" s="13">
        <v>100</v>
      </c>
      <c r="G26" s="13">
        <v>1100</v>
      </c>
      <c r="H26" s="13">
        <v>900</v>
      </c>
      <c r="I26" s="13">
        <v>600</v>
      </c>
      <c r="J26" s="13">
        <v>800</v>
      </c>
      <c r="K26" s="13">
        <v>900</v>
      </c>
    </row>
    <row r="27" spans="3:11" x14ac:dyDescent="0.2">
      <c r="C27" s="11" t="s">
        <v>38</v>
      </c>
      <c r="D27" s="13">
        <v>100</v>
      </c>
      <c r="E27" s="13">
        <v>700</v>
      </c>
      <c r="F27" s="13">
        <v>-200</v>
      </c>
      <c r="G27" s="13">
        <v>700</v>
      </c>
      <c r="H27" s="13">
        <v>600</v>
      </c>
      <c r="I27" s="13">
        <v>400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700</v>
      </c>
      <c r="F33" s="13">
        <v>-200</v>
      </c>
      <c r="G33" s="13">
        <v>700</v>
      </c>
      <c r="H33" s="13">
        <v>600</v>
      </c>
      <c r="I33" s="13">
        <v>400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700</v>
      </c>
      <c r="F35" s="13">
        <v>-200</v>
      </c>
      <c r="G35" s="13">
        <v>700</v>
      </c>
      <c r="H35" s="13">
        <v>600</v>
      </c>
      <c r="I35" s="13">
        <v>400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13100</v>
      </c>
      <c r="F41" s="13">
        <v>13300</v>
      </c>
      <c r="G41" s="13">
        <v>14000</v>
      </c>
      <c r="H41" s="13">
        <v>10700</v>
      </c>
      <c r="I41" s="13">
        <v>5900</v>
      </c>
      <c r="J41" s="13">
        <v>5700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2600</v>
      </c>
      <c r="F43" s="13">
        <v>2300</v>
      </c>
      <c r="G43" s="13">
        <v>3200</v>
      </c>
      <c r="H43" s="13">
        <v>3800</v>
      </c>
      <c r="I43" s="13">
        <v>2300</v>
      </c>
      <c r="J43" s="13">
        <v>2700</v>
      </c>
      <c r="K43" s="13">
        <v>2400</v>
      </c>
    </row>
    <row r="44" spans="2:11" x14ac:dyDescent="0.2">
      <c r="C44" s="11" t="s">
        <v>52</v>
      </c>
      <c r="D44" s="13">
        <v>18200</v>
      </c>
      <c r="E44" s="13">
        <v>16500</v>
      </c>
      <c r="F44" s="13">
        <v>17500</v>
      </c>
      <c r="G44" s="13">
        <v>17700</v>
      </c>
      <c r="H44" s="13">
        <v>16600</v>
      </c>
      <c r="I44" s="13">
        <v>16700</v>
      </c>
      <c r="J44" s="13">
        <v>16600</v>
      </c>
      <c r="K44" s="13">
        <v>17100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200</v>
      </c>
      <c r="H45" s="13">
        <v>100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34600</v>
      </c>
      <c r="E46" s="13">
        <v>32500</v>
      </c>
      <c r="F46" s="13">
        <v>33700</v>
      </c>
      <c r="G46" s="13">
        <v>35000</v>
      </c>
      <c r="H46" s="13">
        <v>31200</v>
      </c>
      <c r="I46" s="13">
        <v>25100</v>
      </c>
      <c r="J46" s="13">
        <v>25200</v>
      </c>
      <c r="K46" s="13">
        <v>26800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41800</v>
      </c>
      <c r="E48" s="13">
        <v>38600</v>
      </c>
      <c r="F48" s="13">
        <v>36800</v>
      </c>
      <c r="G48" s="13">
        <v>36400</v>
      </c>
      <c r="H48" s="13">
        <v>36100</v>
      </c>
      <c r="I48" s="13">
        <v>36000</v>
      </c>
      <c r="J48" s="13">
        <v>35500</v>
      </c>
      <c r="K48" s="13">
        <v>33500</v>
      </c>
    </row>
    <row r="49" spans="3:11" x14ac:dyDescent="0.2">
      <c r="C49" s="11" t="s">
        <v>57</v>
      </c>
      <c r="D49" s="13">
        <v>8400</v>
      </c>
      <c r="E49" s="13">
        <v>8300</v>
      </c>
      <c r="F49" s="13">
        <v>8200</v>
      </c>
      <c r="G49" s="13">
        <v>8000</v>
      </c>
      <c r="H49" s="13">
        <v>8000</v>
      </c>
      <c r="I49" s="13">
        <v>7900</v>
      </c>
      <c r="J49" s="13">
        <v>7700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84800</v>
      </c>
      <c r="E54" s="13">
        <v>79400</v>
      </c>
      <c r="F54" s="13">
        <v>78700</v>
      </c>
      <c r="G54" s="13">
        <v>79500</v>
      </c>
      <c r="H54" s="13">
        <v>75300</v>
      </c>
      <c r="I54" s="13">
        <v>69000</v>
      </c>
      <c r="J54" s="13">
        <v>68500</v>
      </c>
      <c r="K54" s="13">
        <v>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1700</v>
      </c>
      <c r="G57" s="13">
        <v>1400</v>
      </c>
      <c r="H57" s="13">
        <v>1200</v>
      </c>
      <c r="I57" s="13">
        <v>1100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6700</v>
      </c>
      <c r="E59" s="13">
        <v>2100</v>
      </c>
      <c r="F59" s="13">
        <v>2000</v>
      </c>
      <c r="G59" s="13">
        <v>4100</v>
      </c>
      <c r="H59" s="13">
        <v>7600</v>
      </c>
      <c r="I59" s="13">
        <v>2100</v>
      </c>
      <c r="J59" s="13">
        <v>1700</v>
      </c>
      <c r="K59" s="13">
        <v>2600</v>
      </c>
    </row>
    <row r="60" spans="3:11" x14ac:dyDescent="0.2">
      <c r="C60" s="11" t="s">
        <v>68</v>
      </c>
      <c r="D60" s="13">
        <v>10700</v>
      </c>
      <c r="E60" s="13">
        <v>5500</v>
      </c>
      <c r="F60" s="13">
        <v>5500</v>
      </c>
      <c r="G60" s="13">
        <v>7300</v>
      </c>
      <c r="H60" s="13">
        <v>10700</v>
      </c>
      <c r="I60" s="13">
        <v>5100</v>
      </c>
      <c r="J60" s="13">
        <v>5000</v>
      </c>
      <c r="K60" s="13">
        <v>5400</v>
      </c>
    </row>
    <row r="61" spans="3:11" x14ac:dyDescent="0.2">
      <c r="C61" s="11" t="s">
        <v>69</v>
      </c>
      <c r="D61" s="13">
        <v>5100</v>
      </c>
      <c r="E61" s="13">
        <v>5200</v>
      </c>
      <c r="F61" s="13">
        <v>5300</v>
      </c>
      <c r="G61" s="13">
        <v>5400</v>
      </c>
      <c r="H61" s="13">
        <v>5500</v>
      </c>
      <c r="I61" s="13">
        <v>5600</v>
      </c>
      <c r="J61" s="13">
        <v>5700</v>
      </c>
      <c r="K61" s="13">
        <v>5800</v>
      </c>
    </row>
    <row r="62" spans="3:11" x14ac:dyDescent="0.2">
      <c r="C62" s="11" t="s">
        <v>70</v>
      </c>
      <c r="D62" s="13">
        <v>7600</v>
      </c>
      <c r="E62" s="13">
        <v>7600</v>
      </c>
      <c r="F62" s="13">
        <v>7900</v>
      </c>
      <c r="G62" s="13">
        <v>8000</v>
      </c>
      <c r="H62" s="13">
        <v>7700</v>
      </c>
      <c r="I62" s="13">
        <v>7800</v>
      </c>
      <c r="J62" s="13">
        <v>7900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18300</v>
      </c>
      <c r="F66" s="13">
        <v>18600</v>
      </c>
      <c r="G66" s="13">
        <v>20700</v>
      </c>
      <c r="H66" s="13">
        <v>23900</v>
      </c>
      <c r="I66" s="13">
        <v>18500</v>
      </c>
      <c r="J66" s="13">
        <v>18700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27900</v>
      </c>
      <c r="E70" s="13">
        <v>27600</v>
      </c>
      <c r="F70" s="13">
        <v>27300</v>
      </c>
      <c r="G70" s="13">
        <v>25800</v>
      </c>
      <c r="H70" s="13">
        <v>19100</v>
      </c>
      <c r="I70" s="13">
        <v>18800</v>
      </c>
      <c r="J70" s="13">
        <v>18600</v>
      </c>
      <c r="K70" s="13">
        <v>18300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25100</v>
      </c>
      <c r="E72" s="13">
        <v>25000</v>
      </c>
      <c r="F72" s="13">
        <v>24300</v>
      </c>
      <c r="G72" s="13">
        <v>24500</v>
      </c>
      <c r="H72" s="13">
        <v>23700</v>
      </c>
      <c r="I72" s="13">
        <v>23100</v>
      </c>
      <c r="J72" s="13">
        <v>22700</v>
      </c>
      <c r="K72" s="13">
        <v>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</v>
      </c>
      <c r="E76" s="13">
        <v>33500</v>
      </c>
      <c r="F76" s="13">
        <v>32800</v>
      </c>
      <c r="G76" s="13">
        <v>33000</v>
      </c>
      <c r="H76" s="13">
        <v>32300</v>
      </c>
      <c r="I76" s="13">
        <v>31600</v>
      </c>
      <c r="J76" s="13">
        <v>31300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700</v>
      </c>
      <c r="F81" s="13">
        <v>-200</v>
      </c>
      <c r="G81" s="13">
        <v>700</v>
      </c>
      <c r="H81" s="13">
        <v>600</v>
      </c>
      <c r="I81" s="13">
        <v>400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2600</v>
      </c>
      <c r="F89" s="13">
        <v>-400</v>
      </c>
      <c r="G89" s="13">
        <v>2500</v>
      </c>
      <c r="H89" s="13">
        <v>1100</v>
      </c>
      <c r="I89" s="13">
        <v>1500</v>
      </c>
      <c r="J89" s="13">
        <v>300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-2500</v>
      </c>
      <c r="F91" s="13">
        <v>-500</v>
      </c>
      <c r="G91" s="13">
        <v>-800</v>
      </c>
      <c r="H91" s="13">
        <v>-700</v>
      </c>
      <c r="I91" s="13">
        <v>-1300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-2700</v>
      </c>
      <c r="F94" s="13">
        <v>-800</v>
      </c>
      <c r="G94" s="13">
        <v>-900</v>
      </c>
      <c r="H94" s="13">
        <v>-800</v>
      </c>
      <c r="I94" s="13">
        <v>-1500</v>
      </c>
      <c r="J94" s="13">
        <v>-1600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-100</v>
      </c>
      <c r="F100" s="13">
        <v>400</v>
      </c>
      <c r="G100" s="13">
        <v>1700</v>
      </c>
      <c r="H100" s="13">
        <v>4500</v>
      </c>
      <c r="I100" s="13">
        <v>300</v>
      </c>
      <c r="J100" s="13">
        <v>-100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-200</v>
      </c>
      <c r="F102" s="13">
        <v>-700</v>
      </c>
      <c r="G102" s="13">
        <v>3300</v>
      </c>
      <c r="H102" s="13">
        <v>4800</v>
      </c>
      <c r="I102" s="13">
        <v>200</v>
      </c>
      <c r="J102" s="13">
        <v>-1400</v>
      </c>
      <c r="K102" s="13">
        <v>-500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275800</v>
      </c>
      <c r="E8" s="13">
        <v>293500</v>
      </c>
      <c r="F8" s="13">
        <v>311400</v>
      </c>
      <c r="G8" s="13">
        <v>331800</v>
      </c>
      <c r="H8" s="13">
        <v>323400</v>
      </c>
      <c r="I8" s="13">
        <v>320700</v>
      </c>
      <c r="J8" s="13">
        <v>333600</v>
      </c>
      <c r="K8" s="13">
        <v>400400</v>
      </c>
    </row>
    <row r="9" spans="1:11" x14ac:dyDescent="0.2">
      <c r="C9" s="11" t="s">
        <v>22</v>
      </c>
      <c r="D9" s="13">
        <v>106900</v>
      </c>
      <c r="E9" s="13">
        <v>115500</v>
      </c>
      <c r="F9" s="13">
        <v>125400</v>
      </c>
      <c r="G9" s="13">
        <v>138400</v>
      </c>
      <c r="H9" s="13">
        <v>141300</v>
      </c>
      <c r="I9" s="13">
        <v>130600</v>
      </c>
      <c r="J9" s="13">
        <v>139000</v>
      </c>
      <c r="K9" s="13">
        <v>189400</v>
      </c>
    </row>
    <row r="10" spans="1:11" x14ac:dyDescent="0.2">
      <c r="C10" s="11" t="s">
        <v>23</v>
      </c>
      <c r="D10" s="13">
        <v>168900</v>
      </c>
      <c r="E10" s="13">
        <v>178000</v>
      </c>
      <c r="F10" s="13">
        <v>186000</v>
      </c>
      <c r="G10" s="13">
        <v>193400</v>
      </c>
      <c r="H10" s="13">
        <v>182100</v>
      </c>
      <c r="I10" s="13">
        <v>190100</v>
      </c>
      <c r="J10" s="13">
        <v>194600</v>
      </c>
      <c r="K10" s="13">
        <v>211000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3700</v>
      </c>
      <c r="F14" s="13">
        <v>29600</v>
      </c>
      <c r="G14" s="13">
        <v>300</v>
      </c>
      <c r="H14" s="13">
        <v>3900</v>
      </c>
      <c r="I14" s="13">
        <v>1200</v>
      </c>
      <c r="J14" s="13">
        <v>4700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222900</v>
      </c>
      <c r="E17" s="13">
        <v>213800</v>
      </c>
      <c r="F17" s="13">
        <v>280900</v>
      </c>
      <c r="G17" s="13">
        <v>329000</v>
      </c>
      <c r="H17" s="13">
        <v>275800</v>
      </c>
      <c r="I17" s="13">
        <v>228100</v>
      </c>
      <c r="J17" s="13">
        <v>282700</v>
      </c>
      <c r="K17" s="13">
        <v>375500</v>
      </c>
    </row>
    <row r="18" spans="3:11" x14ac:dyDescent="0.2">
      <c r="C18" s="11" t="s">
        <v>30</v>
      </c>
      <c r="D18" s="13">
        <v>52900</v>
      </c>
      <c r="E18" s="13">
        <v>79700</v>
      </c>
      <c r="F18" s="13">
        <v>30500</v>
      </c>
      <c r="G18" s="13">
        <v>2800</v>
      </c>
      <c r="H18" s="13">
        <v>47600</v>
      </c>
      <c r="I18" s="13">
        <v>92600</v>
      </c>
      <c r="J18" s="13">
        <v>50900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-400</v>
      </c>
      <c r="G20" s="13">
        <v>200</v>
      </c>
      <c r="H20" s="13">
        <v>-100</v>
      </c>
      <c r="I20" s="13">
        <v>200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63800</v>
      </c>
      <c r="E21" s="13">
        <v>90100</v>
      </c>
      <c r="F21" s="13">
        <v>43000</v>
      </c>
      <c r="G21" s="13">
        <v>16200</v>
      </c>
      <c r="H21" s="13">
        <v>60800</v>
      </c>
      <c r="I21" s="13">
        <v>105300</v>
      </c>
      <c r="J21" s="13">
        <v>63300</v>
      </c>
      <c r="K21" s="13">
        <v>37100</v>
      </c>
    </row>
    <row r="22" spans="3:11" x14ac:dyDescent="0.2">
      <c r="C22" s="11" t="s">
        <v>34</v>
      </c>
      <c r="D22" s="13">
        <v>19200</v>
      </c>
      <c r="E22" s="13">
        <v>19300</v>
      </c>
      <c r="F22" s="13">
        <v>20300</v>
      </c>
      <c r="G22" s="13">
        <v>29100</v>
      </c>
      <c r="H22" s="13">
        <v>31000</v>
      </c>
      <c r="I22" s="13">
        <v>29700</v>
      </c>
      <c r="J22" s="13">
        <v>31000</v>
      </c>
      <c r="K22" s="13">
        <v>31600</v>
      </c>
    </row>
    <row r="23" spans="3:11" x14ac:dyDescent="0.2">
      <c r="C23" s="11" t="s">
        <v>35</v>
      </c>
      <c r="D23" s="13">
        <v>33200</v>
      </c>
      <c r="E23" s="13">
        <v>59700</v>
      </c>
      <c r="F23" s="13">
        <v>9800</v>
      </c>
      <c r="G23" s="13">
        <v>-26100</v>
      </c>
      <c r="H23" s="13">
        <v>16500</v>
      </c>
      <c r="I23" s="13">
        <v>63100</v>
      </c>
      <c r="J23" s="13">
        <v>19600</v>
      </c>
      <c r="K23" s="13">
        <v>-6700</v>
      </c>
    </row>
    <row r="24" spans="3:11" x14ac:dyDescent="0.2">
      <c r="C24" s="11" t="s">
        <v>36</v>
      </c>
      <c r="D24" s="13">
        <v>3300</v>
      </c>
      <c r="E24" s="13">
        <v>13300</v>
      </c>
      <c r="F24" s="13">
        <v>1000</v>
      </c>
      <c r="G24" s="13">
        <v>-7800</v>
      </c>
      <c r="H24" s="13">
        <v>3900</v>
      </c>
      <c r="I24" s="13">
        <v>8600</v>
      </c>
      <c r="J24" s="13">
        <v>5600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46300</v>
      </c>
      <c r="F26" s="13">
        <v>8900</v>
      </c>
      <c r="G26" s="13">
        <v>-18200</v>
      </c>
      <c r="H26" s="13">
        <v>12600</v>
      </c>
      <c r="I26" s="13">
        <v>54500</v>
      </c>
      <c r="J26" s="13">
        <v>14000</v>
      </c>
      <c r="K26" s="13">
        <v>-6100</v>
      </c>
    </row>
    <row r="27" spans="3:11" x14ac:dyDescent="0.2">
      <c r="C27" s="11" t="s">
        <v>38</v>
      </c>
      <c r="D27" s="13">
        <v>29900</v>
      </c>
      <c r="E27" s="13">
        <v>46300</v>
      </c>
      <c r="F27" s="13">
        <v>8900</v>
      </c>
      <c r="G27" s="13">
        <v>-18200</v>
      </c>
      <c r="H27" s="13">
        <v>12600</v>
      </c>
      <c r="I27" s="13">
        <v>54500</v>
      </c>
      <c r="J27" s="13">
        <v>14000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800</v>
      </c>
      <c r="F32" s="13">
        <v>400</v>
      </c>
      <c r="G32" s="13">
        <v>-200</v>
      </c>
      <c r="H32" s="13">
        <v>100</v>
      </c>
      <c r="I32" s="13">
        <v>-200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29900</v>
      </c>
      <c r="E33" s="13">
        <v>46300</v>
      </c>
      <c r="F33" s="13">
        <v>8900</v>
      </c>
      <c r="G33" s="13">
        <v>-18200</v>
      </c>
      <c r="H33" s="13">
        <v>12600</v>
      </c>
      <c r="I33" s="13">
        <v>54500</v>
      </c>
      <c r="J33" s="13">
        <v>14000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46300</v>
      </c>
      <c r="F35" s="13">
        <v>8900</v>
      </c>
      <c r="G35" s="13">
        <v>-18200</v>
      </c>
      <c r="H35" s="13">
        <v>12600</v>
      </c>
      <c r="I35" s="13">
        <v>54500</v>
      </c>
      <c r="J35" s="13">
        <v>14000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153800</v>
      </c>
      <c r="E41" s="13">
        <v>188200</v>
      </c>
      <c r="F41" s="13">
        <v>125600</v>
      </c>
      <c r="G41" s="13">
        <v>113300</v>
      </c>
      <c r="H41" s="13">
        <v>165900</v>
      </c>
      <c r="I41" s="13">
        <v>204400</v>
      </c>
      <c r="J41" s="13">
        <v>150400</v>
      </c>
      <c r="K41" s="13">
        <v>292300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29300</v>
      </c>
      <c r="E43" s="13">
        <v>30300</v>
      </c>
      <c r="F43" s="13">
        <v>33400</v>
      </c>
      <c r="G43" s="13">
        <v>39900</v>
      </c>
      <c r="H43" s="13">
        <v>34600</v>
      </c>
      <c r="I43" s="13">
        <v>36400</v>
      </c>
      <c r="J43" s="13">
        <v>37300</v>
      </c>
      <c r="K43" s="13">
        <v>42700</v>
      </c>
    </row>
    <row r="44" spans="2:11" x14ac:dyDescent="0.2">
      <c r="C44" s="11" t="s">
        <v>52</v>
      </c>
      <c r="D44" s="13">
        <v>30600</v>
      </c>
      <c r="E44" s="13">
        <v>25600</v>
      </c>
      <c r="F44" s="13">
        <v>29400</v>
      </c>
      <c r="G44" s="13">
        <v>34400</v>
      </c>
      <c r="H44" s="13">
        <v>39500</v>
      </c>
      <c r="I44" s="13">
        <v>33300</v>
      </c>
      <c r="J44" s="13">
        <v>35200</v>
      </c>
      <c r="K44" s="13">
        <v>34100</v>
      </c>
    </row>
    <row r="45" spans="2:11" x14ac:dyDescent="0.2">
      <c r="C45" s="11" t="s">
        <v>53</v>
      </c>
      <c r="D45" s="13">
        <v>57500</v>
      </c>
      <c r="E45" s="13">
        <v>56800</v>
      </c>
      <c r="F45" s="13">
        <v>71100</v>
      </c>
      <c r="G45" s="13">
        <v>63600</v>
      </c>
      <c r="H45" s="13">
        <v>59300</v>
      </c>
      <c r="I45" s="13">
        <v>47300</v>
      </c>
      <c r="J45" s="13">
        <v>54700</v>
      </c>
      <c r="K45" s="13">
        <v>63500</v>
      </c>
    </row>
    <row r="46" spans="2:11" x14ac:dyDescent="0.2">
      <c r="C46" s="11" t="s">
        <v>54</v>
      </c>
      <c r="D46" s="13">
        <v>271200</v>
      </c>
      <c r="E46" s="13">
        <v>300900</v>
      </c>
      <c r="F46" s="13">
        <v>259400</v>
      </c>
      <c r="G46" s="13">
        <v>251200</v>
      </c>
      <c r="H46" s="13">
        <v>299200</v>
      </c>
      <c r="I46" s="13">
        <v>321400</v>
      </c>
      <c r="J46" s="13">
        <v>277600</v>
      </c>
      <c r="K46" s="13">
        <v>432600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127100</v>
      </c>
      <c r="E48" s="13">
        <v>134800</v>
      </c>
      <c r="F48" s="13">
        <v>143800</v>
      </c>
      <c r="G48" s="13">
        <v>155000</v>
      </c>
      <c r="H48" s="13">
        <v>171000</v>
      </c>
      <c r="I48" s="13">
        <v>189100</v>
      </c>
      <c r="J48" s="13">
        <v>201600</v>
      </c>
      <c r="K48" s="13">
        <v>212900</v>
      </c>
    </row>
    <row r="49" spans="3:11" x14ac:dyDescent="0.2">
      <c r="C49" s="11" t="s">
        <v>57</v>
      </c>
      <c r="D49" s="13">
        <v>1003700</v>
      </c>
      <c r="E49" s="13">
        <v>1004600</v>
      </c>
      <c r="F49" s="13">
        <v>1003800</v>
      </c>
      <c r="G49" s="13">
        <v>1001600</v>
      </c>
      <c r="H49" s="13">
        <v>981200</v>
      </c>
      <c r="I49" s="13">
        <v>964100</v>
      </c>
      <c r="J49" s="13">
        <v>961500</v>
      </c>
      <c r="K49" s="13">
        <v>958000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27600</v>
      </c>
      <c r="F52" s="13">
        <v>28300</v>
      </c>
      <c r="G52" s="13">
        <v>28500</v>
      </c>
      <c r="H52" s="13">
        <v>29800</v>
      </c>
      <c r="I52" s="13">
        <v>28500</v>
      </c>
      <c r="J52" s="13">
        <v>28800</v>
      </c>
      <c r="K52" s="13">
        <v>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1428900</v>
      </c>
      <c r="E54" s="13">
        <v>1467900</v>
      </c>
      <c r="F54" s="13">
        <v>1435300</v>
      </c>
      <c r="G54" s="13">
        <v>1436400</v>
      </c>
      <c r="H54" s="13">
        <v>1481200</v>
      </c>
      <c r="I54" s="13">
        <v>1503000</v>
      </c>
      <c r="J54" s="13">
        <v>1469500</v>
      </c>
      <c r="K54" s="13">
        <v>1633700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15100</v>
      </c>
      <c r="F57" s="13">
        <v>25600</v>
      </c>
      <c r="G57" s="13">
        <v>21000</v>
      </c>
      <c r="H57" s="13">
        <v>23100</v>
      </c>
      <c r="I57" s="13">
        <v>27600</v>
      </c>
      <c r="J57" s="13">
        <v>25200</v>
      </c>
      <c r="K57" s="13">
        <v>45800</v>
      </c>
    </row>
    <row r="58" spans="3:11" x14ac:dyDescent="0.2">
      <c r="C58" s="11" t="s">
        <v>66</v>
      </c>
      <c r="D58" s="13">
        <v>100</v>
      </c>
      <c r="E58" s="13">
        <v>10100</v>
      </c>
      <c r="F58" s="13">
        <v>10100</v>
      </c>
      <c r="G58" s="13">
        <v>77100</v>
      </c>
      <c r="H58" s="13">
        <v>77100</v>
      </c>
      <c r="I58" s="13">
        <v>96400</v>
      </c>
      <c r="J58" s="13">
        <v>96400</v>
      </c>
      <c r="K58" s="13">
        <v>244400</v>
      </c>
    </row>
    <row r="59" spans="3:11" x14ac:dyDescent="0.2">
      <c r="C59" s="11" t="s">
        <v>67</v>
      </c>
      <c r="D59" s="13">
        <v>206600</v>
      </c>
      <c r="E59" s="13">
        <v>222200</v>
      </c>
      <c r="F59" s="13">
        <v>211000</v>
      </c>
      <c r="G59" s="13">
        <v>229200</v>
      </c>
      <c r="H59" s="13">
        <v>240000</v>
      </c>
      <c r="I59" s="13">
        <v>240400</v>
      </c>
      <c r="J59" s="13">
        <v>249800</v>
      </c>
      <c r="K59" s="13">
        <v>270100</v>
      </c>
    </row>
    <row r="60" spans="3:11" x14ac:dyDescent="0.2">
      <c r="C60" s="11" t="s">
        <v>68</v>
      </c>
      <c r="D60" s="13">
        <v>229100</v>
      </c>
      <c r="E60" s="13">
        <v>247400</v>
      </c>
      <c r="F60" s="13">
        <v>246700</v>
      </c>
      <c r="G60" s="13">
        <v>327300</v>
      </c>
      <c r="H60" s="13">
        <v>340100</v>
      </c>
      <c r="I60" s="13">
        <v>364300</v>
      </c>
      <c r="J60" s="13">
        <v>371400</v>
      </c>
      <c r="K60" s="13">
        <v>560300</v>
      </c>
    </row>
    <row r="61" spans="3:11" x14ac:dyDescent="0.2">
      <c r="C61" s="11" t="s">
        <v>69</v>
      </c>
      <c r="D61" s="13">
        <v>1418100</v>
      </c>
      <c r="E61" s="13">
        <v>1458400</v>
      </c>
      <c r="F61" s="13">
        <v>1459800</v>
      </c>
      <c r="G61" s="13">
        <v>1391100</v>
      </c>
      <c r="H61" s="13">
        <v>1408900</v>
      </c>
      <c r="I61" s="13">
        <v>1426700</v>
      </c>
      <c r="J61" s="13">
        <v>1444500</v>
      </c>
      <c r="K61" s="13">
        <v>1462200</v>
      </c>
    </row>
    <row r="62" spans="3:11" x14ac:dyDescent="0.2">
      <c r="C62" s="11" t="s">
        <v>70</v>
      </c>
      <c r="D62" s="13">
        <v>238100</v>
      </c>
      <c r="E62" s="13">
        <v>253500</v>
      </c>
      <c r="F62" s="13">
        <v>266700</v>
      </c>
      <c r="G62" s="13">
        <v>273700</v>
      </c>
      <c r="H62" s="13">
        <v>280400</v>
      </c>
      <c r="I62" s="13">
        <v>293100</v>
      </c>
      <c r="J62" s="13">
        <v>299200</v>
      </c>
      <c r="K62" s="13">
        <v>312000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1885300</v>
      </c>
      <c r="E66" s="13">
        <v>1959300</v>
      </c>
      <c r="F66" s="13">
        <v>1973200</v>
      </c>
      <c r="G66" s="13">
        <v>1992200</v>
      </c>
      <c r="H66" s="13">
        <v>2029400</v>
      </c>
      <c r="I66" s="13">
        <v>2087800</v>
      </c>
      <c r="J66" s="13">
        <v>2118700</v>
      </c>
      <c r="K66" s="13">
        <v>2338100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2682300</v>
      </c>
      <c r="E72" s="13">
        <v>2657000</v>
      </c>
      <c r="F72" s="13">
        <v>2610300</v>
      </c>
      <c r="G72" s="13">
        <v>2606200</v>
      </c>
      <c r="H72" s="13">
        <v>2617800</v>
      </c>
      <c r="I72" s="13">
        <v>2596900</v>
      </c>
      <c r="J72" s="13">
        <v>2538800</v>
      </c>
      <c r="K72" s="13">
        <v>2496700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-456400</v>
      </c>
      <c r="E76" s="13">
        <v>-491400</v>
      </c>
      <c r="F76" s="13">
        <v>-537900</v>
      </c>
      <c r="G76" s="13">
        <v>-555800</v>
      </c>
      <c r="H76" s="13">
        <v>-548200</v>
      </c>
      <c r="I76" s="13">
        <v>-584800</v>
      </c>
      <c r="J76" s="13">
        <v>-649200</v>
      </c>
      <c r="K76" s="13">
        <v>-704500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29900</v>
      </c>
      <c r="E81" s="13">
        <v>46300</v>
      </c>
      <c r="F81" s="13">
        <v>8900</v>
      </c>
      <c r="G81" s="13">
        <v>-18200</v>
      </c>
      <c r="H81" s="13">
        <v>12600</v>
      </c>
      <c r="I81" s="13">
        <v>54500</v>
      </c>
      <c r="J81" s="13">
        <v>14000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11100</v>
      </c>
      <c r="F83" s="13">
        <v>12900</v>
      </c>
      <c r="G83" s="13">
        <v>13200</v>
      </c>
      <c r="H83" s="13">
        <v>13300</v>
      </c>
      <c r="I83" s="13">
        <v>12400</v>
      </c>
      <c r="J83" s="13">
        <v>12800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87100</v>
      </c>
      <c r="F89" s="13">
        <v>50100</v>
      </c>
      <c r="G89" s="13">
        <v>-11900</v>
      </c>
      <c r="H89" s="13">
        <v>8500</v>
      </c>
      <c r="I89" s="13">
        <v>79900</v>
      </c>
      <c r="J89" s="13">
        <v>39100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-300</v>
      </c>
      <c r="G91" s="13">
        <v>-700</v>
      </c>
      <c r="H91" s="13">
        <v>-1000</v>
      </c>
      <c r="I91" s="13">
        <v>-1100</v>
      </c>
      <c r="J91" s="13">
        <v>-5800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-12800</v>
      </c>
      <c r="F94" s="13">
        <v>-9800</v>
      </c>
      <c r="G94" s="13">
        <v>-21000</v>
      </c>
      <c r="H94" s="13">
        <v>-17800</v>
      </c>
      <c r="I94" s="13">
        <v>-8500</v>
      </c>
      <c r="J94" s="13">
        <v>-13300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-55600</v>
      </c>
      <c r="E100" s="13">
        <v>-9800</v>
      </c>
      <c r="F100" s="13">
        <v>-29100</v>
      </c>
      <c r="G100" s="13">
        <v>-17100</v>
      </c>
      <c r="H100" s="13">
        <v>-34600</v>
      </c>
      <c r="I100" s="13">
        <v>-20000</v>
      </c>
      <c r="J100" s="13">
        <v>-169200</v>
      </c>
      <c r="K100" s="13">
        <v>128200</v>
      </c>
    </row>
    <row r="101" spans="3:11" x14ac:dyDescent="0.2">
      <c r="C101" s="11" t="s">
        <v>19</v>
      </c>
      <c r="D101" s="13">
        <v>-1500</v>
      </c>
      <c r="E101" s="13">
        <v>-1900</v>
      </c>
      <c r="F101" s="13">
        <v>1000</v>
      </c>
      <c r="G101" s="13">
        <v>-2600</v>
      </c>
      <c r="H101" s="13">
        <v>5400</v>
      </c>
      <c r="I101" s="13">
        <v>2600</v>
      </c>
      <c r="J101" s="13">
        <v>1500</v>
      </c>
      <c r="K101" s="13">
        <v>-1200</v>
      </c>
    </row>
    <row r="102" spans="3:11" x14ac:dyDescent="0.2">
      <c r="C102" s="11" t="s">
        <v>20</v>
      </c>
      <c r="D102" s="13">
        <v>-34400</v>
      </c>
      <c r="E102" s="13">
        <v>62700</v>
      </c>
      <c r="F102" s="13">
        <v>12300</v>
      </c>
      <c r="G102" s="13">
        <v>-52600</v>
      </c>
      <c r="H102" s="13">
        <v>-38500</v>
      </c>
      <c r="I102" s="13">
        <v>54000</v>
      </c>
      <c r="J102" s="13">
        <v>-141900</v>
      </c>
      <c r="K102" s="13">
        <v>109500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541600</v>
      </c>
      <c r="E8" s="13">
        <v>570200</v>
      </c>
      <c r="F8" s="13">
        <v>556700</v>
      </c>
      <c r="G8" s="13">
        <v>581300</v>
      </c>
      <c r="H8" s="13">
        <v>537600</v>
      </c>
      <c r="I8" s="13">
        <v>531300</v>
      </c>
      <c r="J8" s="13">
        <v>523800</v>
      </c>
      <c r="K8" s="13">
        <v>720200</v>
      </c>
    </row>
    <row r="9" spans="1:11" x14ac:dyDescent="0.2">
      <c r="C9" s="11" t="s">
        <v>22</v>
      </c>
      <c r="D9" s="13">
        <v>419200</v>
      </c>
      <c r="E9" s="13">
        <v>436400</v>
      </c>
      <c r="F9" s="13">
        <v>422500</v>
      </c>
      <c r="G9" s="13">
        <v>434200</v>
      </c>
      <c r="H9" s="13">
        <v>401600</v>
      </c>
      <c r="I9" s="13">
        <v>407500</v>
      </c>
      <c r="J9" s="13">
        <v>395500</v>
      </c>
      <c r="K9" s="13">
        <v>517500</v>
      </c>
    </row>
    <row r="10" spans="1:11" x14ac:dyDescent="0.2">
      <c r="C10" s="11" t="s">
        <v>23</v>
      </c>
      <c r="D10" s="13">
        <v>122400</v>
      </c>
      <c r="E10" s="13">
        <v>133800</v>
      </c>
      <c r="F10" s="13">
        <v>134200</v>
      </c>
      <c r="G10" s="13">
        <v>147100</v>
      </c>
      <c r="H10" s="13">
        <v>136000</v>
      </c>
      <c r="I10" s="13">
        <v>123800</v>
      </c>
      <c r="J10" s="13">
        <v>128300</v>
      </c>
      <c r="K10" s="13">
        <v>202700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27700</v>
      </c>
      <c r="F12" s="13">
        <v>29800</v>
      </c>
      <c r="G12" s="13">
        <v>27600</v>
      </c>
      <c r="H12" s="13">
        <v>32000</v>
      </c>
      <c r="I12" s="13">
        <v>27100</v>
      </c>
      <c r="J12" s="13">
        <v>34500</v>
      </c>
      <c r="K12" s="13">
        <v>34700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 t="s">
        <v>92</v>
      </c>
      <c r="G14" s="13" t="s">
        <v>92</v>
      </c>
      <c r="H14" s="13" t="s">
        <v>92</v>
      </c>
      <c r="I14" s="13">
        <v>3200</v>
      </c>
      <c r="J14" s="13">
        <v>19000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503500</v>
      </c>
      <c r="E17" s="13">
        <v>503600</v>
      </c>
      <c r="F17" s="13">
        <v>496600</v>
      </c>
      <c r="G17" s="13">
        <v>502300</v>
      </c>
      <c r="H17" s="13">
        <v>485600</v>
      </c>
      <c r="I17" s="13">
        <v>475300</v>
      </c>
      <c r="J17" s="13">
        <v>525400</v>
      </c>
      <c r="K17" s="13">
        <v>614100</v>
      </c>
    </row>
    <row r="18" spans="3:11" x14ac:dyDescent="0.2">
      <c r="C18" s="11" t="s">
        <v>30</v>
      </c>
      <c r="D18" s="13">
        <v>38100</v>
      </c>
      <c r="E18" s="13">
        <v>66600</v>
      </c>
      <c r="F18" s="13">
        <v>60100</v>
      </c>
      <c r="G18" s="13">
        <v>79000</v>
      </c>
      <c r="H18" s="13">
        <v>52000</v>
      </c>
      <c r="I18" s="13">
        <v>56000</v>
      </c>
      <c r="J18" s="13">
        <v>-1600</v>
      </c>
      <c r="K18" s="13">
        <v>106100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3100</v>
      </c>
      <c r="F20" s="13">
        <v>7000</v>
      </c>
      <c r="G20" s="13">
        <v>7700</v>
      </c>
      <c r="H20" s="13">
        <v>4500</v>
      </c>
      <c r="I20" s="13">
        <v>21400</v>
      </c>
      <c r="J20" s="13">
        <v>55400</v>
      </c>
      <c r="K20" s="13">
        <v>9800</v>
      </c>
    </row>
    <row r="21" spans="3:11" x14ac:dyDescent="0.2">
      <c r="C21" s="11" t="s">
        <v>33</v>
      </c>
      <c r="D21" s="13">
        <v>76800</v>
      </c>
      <c r="E21" s="13">
        <v>101500</v>
      </c>
      <c r="F21" s="13">
        <v>99300</v>
      </c>
      <c r="G21" s="13">
        <v>119200</v>
      </c>
      <c r="H21" s="13">
        <v>89600</v>
      </c>
      <c r="I21" s="13">
        <v>111000</v>
      </c>
      <c r="J21" s="13">
        <v>85900</v>
      </c>
      <c r="K21" s="13">
        <v>149000</v>
      </c>
    </row>
    <row r="22" spans="3:11" x14ac:dyDescent="0.2">
      <c r="C22" s="11" t="s">
        <v>34</v>
      </c>
      <c r="D22" s="13">
        <v>8300</v>
      </c>
      <c r="E22" s="13">
        <v>8700</v>
      </c>
      <c r="F22" s="13">
        <v>8400</v>
      </c>
      <c r="G22" s="13">
        <v>8200</v>
      </c>
      <c r="H22" s="13">
        <v>8900</v>
      </c>
      <c r="I22" s="13">
        <v>9300</v>
      </c>
      <c r="J22" s="13">
        <v>8700</v>
      </c>
      <c r="K22" s="13">
        <v>8800</v>
      </c>
    </row>
    <row r="23" spans="3:11" x14ac:dyDescent="0.2">
      <c r="C23" s="11" t="s">
        <v>35</v>
      </c>
      <c r="D23" s="13">
        <v>37700</v>
      </c>
      <c r="E23" s="13">
        <v>61000</v>
      </c>
      <c r="F23" s="13">
        <v>58700</v>
      </c>
      <c r="G23" s="13">
        <v>78500</v>
      </c>
      <c r="H23" s="13">
        <v>47600</v>
      </c>
      <c r="I23" s="13">
        <v>68100</v>
      </c>
      <c r="J23" s="13">
        <v>45000</v>
      </c>
      <c r="K23" s="13">
        <v>107200</v>
      </c>
    </row>
    <row r="24" spans="3:11" x14ac:dyDescent="0.2">
      <c r="C24" s="11" t="s">
        <v>36</v>
      </c>
      <c r="D24" s="13">
        <v>7400</v>
      </c>
      <c r="E24" s="13">
        <v>11100</v>
      </c>
      <c r="F24" s="13">
        <v>9800</v>
      </c>
      <c r="G24" s="13">
        <v>10200</v>
      </c>
      <c r="H24" s="13">
        <v>6000</v>
      </c>
      <c r="I24" s="13">
        <v>10900</v>
      </c>
      <c r="J24" s="13">
        <v>6600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</v>
      </c>
      <c r="E26" s="13">
        <v>49900</v>
      </c>
      <c r="F26" s="13">
        <v>48900</v>
      </c>
      <c r="G26" s="13">
        <v>68300</v>
      </c>
      <c r="H26" s="13">
        <v>41600</v>
      </c>
      <c r="I26" s="13">
        <v>57200</v>
      </c>
      <c r="J26" s="13">
        <v>38500</v>
      </c>
      <c r="K26" s="13">
        <v>91300</v>
      </c>
    </row>
    <row r="27" spans="3:11" x14ac:dyDescent="0.2">
      <c r="C27" s="11" t="s">
        <v>38</v>
      </c>
      <c r="D27" s="13">
        <v>30300</v>
      </c>
      <c r="E27" s="13">
        <v>49900</v>
      </c>
      <c r="F27" s="13">
        <v>48900</v>
      </c>
      <c r="G27" s="13">
        <v>68300</v>
      </c>
      <c r="H27" s="13">
        <v>41600</v>
      </c>
      <c r="I27" s="13">
        <v>57200</v>
      </c>
      <c r="J27" s="13">
        <v>38500</v>
      </c>
      <c r="K27" s="13">
        <v>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-3100</v>
      </c>
      <c r="F32" s="13">
        <v>-7000</v>
      </c>
      <c r="G32" s="13">
        <v>-7700</v>
      </c>
      <c r="H32" s="13">
        <v>-4500</v>
      </c>
      <c r="I32" s="13">
        <v>-21400</v>
      </c>
      <c r="J32" s="13">
        <v>-55400</v>
      </c>
      <c r="K32" s="13">
        <v>-9800</v>
      </c>
    </row>
    <row r="33" spans="2:11" x14ac:dyDescent="0.2">
      <c r="C33" s="11" t="s">
        <v>44</v>
      </c>
      <c r="D33" s="13">
        <v>30300</v>
      </c>
      <c r="E33" s="13">
        <v>49900</v>
      </c>
      <c r="F33" s="13">
        <v>48900</v>
      </c>
      <c r="G33" s="13">
        <v>68300</v>
      </c>
      <c r="H33" s="13">
        <v>41600</v>
      </c>
      <c r="I33" s="13">
        <v>57200</v>
      </c>
      <c r="J33" s="13">
        <v>38500</v>
      </c>
      <c r="K33" s="13">
        <v>91300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</v>
      </c>
      <c r="E35" s="13">
        <v>49900</v>
      </c>
      <c r="F35" s="13">
        <v>48900</v>
      </c>
      <c r="G35" s="13">
        <v>68300</v>
      </c>
      <c r="H35" s="13">
        <v>41600</v>
      </c>
      <c r="I35" s="13">
        <v>57200</v>
      </c>
      <c r="J35" s="13">
        <v>38500</v>
      </c>
      <c r="K35" s="13">
        <v>91300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426100</v>
      </c>
      <c r="E41" s="13">
        <v>446600</v>
      </c>
      <c r="F41" s="13">
        <v>360100</v>
      </c>
      <c r="G41" s="13">
        <v>285700</v>
      </c>
      <c r="H41" s="13">
        <v>200000</v>
      </c>
      <c r="I41" s="13">
        <v>149800</v>
      </c>
      <c r="J41" s="13">
        <v>101400</v>
      </c>
      <c r="K41" s="13">
        <v>100000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515100</v>
      </c>
      <c r="E43" s="13">
        <v>535100</v>
      </c>
      <c r="F43" s="13">
        <v>603300</v>
      </c>
      <c r="G43" s="13">
        <v>618500</v>
      </c>
      <c r="H43" s="13">
        <v>543800</v>
      </c>
      <c r="I43" s="13">
        <v>566900</v>
      </c>
      <c r="J43" s="13">
        <v>572200</v>
      </c>
      <c r="K43" s="13">
        <v>638600</v>
      </c>
    </row>
    <row r="44" spans="2:11" x14ac:dyDescent="0.2">
      <c r="C44" s="11" t="s">
        <v>52</v>
      </c>
      <c r="D44" s="13">
        <v>451800</v>
      </c>
      <c r="E44" s="13">
        <v>420000</v>
      </c>
      <c r="F44" s="13">
        <v>427500</v>
      </c>
      <c r="G44" s="13">
        <v>422300</v>
      </c>
      <c r="H44" s="13">
        <v>445500</v>
      </c>
      <c r="I44" s="13">
        <v>437900</v>
      </c>
      <c r="J44" s="13">
        <v>505900</v>
      </c>
      <c r="K44" s="13">
        <v>530900</v>
      </c>
    </row>
    <row r="45" spans="2:11" x14ac:dyDescent="0.2">
      <c r="C45" s="11" t="s">
        <v>53</v>
      </c>
      <c r="D45" s="13">
        <v>53700</v>
      </c>
      <c r="E45" s="13">
        <v>63100</v>
      </c>
      <c r="F45" s="13">
        <v>52700</v>
      </c>
      <c r="G45" s="13">
        <v>41600</v>
      </c>
      <c r="H45" s="13">
        <v>57300</v>
      </c>
      <c r="I45" s="13">
        <v>56300</v>
      </c>
      <c r="J45" s="13">
        <v>57400</v>
      </c>
      <c r="K45" s="13">
        <v>70300</v>
      </c>
    </row>
    <row r="46" spans="2:11" x14ac:dyDescent="0.2">
      <c r="C46" s="11" t="s">
        <v>54</v>
      </c>
      <c r="D46" s="13">
        <v>1446700</v>
      </c>
      <c r="E46" s="13">
        <v>1464700</v>
      </c>
      <c r="F46" s="13">
        <v>1443500</v>
      </c>
      <c r="G46" s="13">
        <v>1368200</v>
      </c>
      <c r="H46" s="13">
        <v>1246600</v>
      </c>
      <c r="I46" s="13">
        <v>1210900</v>
      </c>
      <c r="J46" s="13">
        <v>1236900</v>
      </c>
      <c r="K46" s="13">
        <v>1339800</v>
      </c>
    </row>
    <row r="47" spans="2:11" x14ac:dyDescent="0.2">
      <c r="C47" s="11" t="s">
        <v>55</v>
      </c>
      <c r="D47" s="13">
        <v>9200</v>
      </c>
      <c r="E47" s="13">
        <v>7000</v>
      </c>
      <c r="F47" s="13">
        <v>8000</v>
      </c>
      <c r="G47" s="13">
        <v>8300</v>
      </c>
      <c r="H47" s="13">
        <v>8000</v>
      </c>
      <c r="I47" s="13">
        <v>9100</v>
      </c>
      <c r="J47" s="13">
        <v>9400</v>
      </c>
      <c r="K47" s="13">
        <v>12400</v>
      </c>
    </row>
    <row r="48" spans="2:11" x14ac:dyDescent="0.2">
      <c r="C48" s="11" t="s">
        <v>56</v>
      </c>
      <c r="D48" s="13">
        <v>955300</v>
      </c>
      <c r="E48" s="13">
        <v>969900</v>
      </c>
      <c r="F48" s="13">
        <v>974000</v>
      </c>
      <c r="G48" s="13">
        <v>987100</v>
      </c>
      <c r="H48" s="13">
        <v>1006100</v>
      </c>
      <c r="I48" s="13">
        <v>1016300</v>
      </c>
      <c r="J48" s="13">
        <v>1027900</v>
      </c>
      <c r="K48" s="13">
        <v>1039600</v>
      </c>
    </row>
    <row r="49" spans="3:11" x14ac:dyDescent="0.2">
      <c r="C49" s="11" t="s">
        <v>57</v>
      </c>
      <c r="D49" s="13">
        <v>1338800</v>
      </c>
      <c r="E49" s="13">
        <v>1364600</v>
      </c>
      <c r="F49" s="13">
        <v>1394700</v>
      </c>
      <c r="G49" s="13">
        <v>1392900</v>
      </c>
      <c r="H49" s="13">
        <v>1441300</v>
      </c>
      <c r="I49" s="13">
        <v>1415000</v>
      </c>
      <c r="J49" s="13">
        <v>1391500</v>
      </c>
      <c r="K49" s="13">
        <v>1388200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285300</v>
      </c>
      <c r="E52" s="13">
        <v>284700</v>
      </c>
      <c r="F52" s="13">
        <v>268400</v>
      </c>
      <c r="G52" s="13">
        <v>264300</v>
      </c>
      <c r="H52" s="13">
        <v>257500</v>
      </c>
      <c r="I52" s="13">
        <v>252100</v>
      </c>
      <c r="J52" s="13">
        <v>240900</v>
      </c>
      <c r="K52" s="13">
        <v>280200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4035200</v>
      </c>
      <c r="E54" s="13">
        <v>4091000</v>
      </c>
      <c r="F54" s="13">
        <v>4088700</v>
      </c>
      <c r="G54" s="13">
        <v>4020800</v>
      </c>
      <c r="H54" s="13">
        <v>3959500</v>
      </c>
      <c r="I54" s="13">
        <v>3903300</v>
      </c>
      <c r="J54" s="13">
        <v>3906700</v>
      </c>
      <c r="K54" s="13">
        <v>4060300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165900</v>
      </c>
      <c r="E57" s="13">
        <v>170900</v>
      </c>
      <c r="F57" s="13">
        <v>163200</v>
      </c>
      <c r="G57" s="13">
        <v>162700</v>
      </c>
      <c r="H57" s="13">
        <v>158600</v>
      </c>
      <c r="I57" s="13">
        <v>134200</v>
      </c>
      <c r="J57" s="13">
        <v>160900</v>
      </c>
      <c r="K57" s="13">
        <v>218700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1100</v>
      </c>
      <c r="G58" s="13">
        <v>1400</v>
      </c>
      <c r="H58" s="13">
        <v>1600</v>
      </c>
      <c r="I58" s="13">
        <v>101600</v>
      </c>
      <c r="J58" s="13">
        <v>200300</v>
      </c>
      <c r="K58" s="13">
        <v>201600</v>
      </c>
    </row>
    <row r="59" spans="3:11" x14ac:dyDescent="0.2">
      <c r="C59" s="11" t="s">
        <v>67</v>
      </c>
      <c r="D59" s="13">
        <v>163200</v>
      </c>
      <c r="E59" s="13">
        <v>194600</v>
      </c>
      <c r="F59" s="13">
        <v>176300</v>
      </c>
      <c r="G59" s="13">
        <v>177300</v>
      </c>
      <c r="H59" s="13">
        <v>167900</v>
      </c>
      <c r="I59" s="13">
        <v>156500</v>
      </c>
      <c r="J59" s="13">
        <v>174500</v>
      </c>
      <c r="K59" s="13">
        <v>174500</v>
      </c>
    </row>
    <row r="60" spans="3:11" x14ac:dyDescent="0.2">
      <c r="C60" s="11" t="s">
        <v>68</v>
      </c>
      <c r="D60" s="13">
        <v>329500</v>
      </c>
      <c r="E60" s="13">
        <v>366300</v>
      </c>
      <c r="F60" s="13">
        <v>340600</v>
      </c>
      <c r="G60" s="13">
        <v>341400</v>
      </c>
      <c r="H60" s="13">
        <v>328100</v>
      </c>
      <c r="I60" s="13">
        <v>392300</v>
      </c>
      <c r="J60" s="13">
        <v>535600</v>
      </c>
      <c r="K60" s="13">
        <v>594800</v>
      </c>
    </row>
    <row r="61" spans="3:11" x14ac:dyDescent="0.2">
      <c r="C61" s="11" t="s">
        <v>69</v>
      </c>
      <c r="D61" s="13">
        <v>729800</v>
      </c>
      <c r="E61" s="13">
        <v>734100</v>
      </c>
      <c r="F61" s="13">
        <v>739100</v>
      </c>
      <c r="G61" s="13">
        <v>736100</v>
      </c>
      <c r="H61" s="13">
        <v>745500</v>
      </c>
      <c r="I61" s="13">
        <v>736800</v>
      </c>
      <c r="J61" s="13">
        <v>729200</v>
      </c>
      <c r="K61" s="13">
        <v>869200</v>
      </c>
    </row>
    <row r="62" spans="3:11" x14ac:dyDescent="0.2">
      <c r="C62" s="11" t="s">
        <v>70</v>
      </c>
      <c r="D62" s="13">
        <v>752500</v>
      </c>
      <c r="E62" s="13">
        <v>775800</v>
      </c>
      <c r="F62" s="13">
        <v>807300</v>
      </c>
      <c r="G62" s="13">
        <v>810000</v>
      </c>
      <c r="H62" s="13">
        <v>822500</v>
      </c>
      <c r="I62" s="13">
        <v>781500</v>
      </c>
      <c r="J62" s="13">
        <v>732100</v>
      </c>
      <c r="K62" s="13">
        <v>688500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1811800</v>
      </c>
      <c r="E66" s="13">
        <v>1876200</v>
      </c>
      <c r="F66" s="13">
        <v>1887000</v>
      </c>
      <c r="G66" s="13">
        <v>1887500</v>
      </c>
      <c r="H66" s="13">
        <v>1896000</v>
      </c>
      <c r="I66" s="13">
        <v>1910700</v>
      </c>
      <c r="J66" s="13">
        <v>1996900</v>
      </c>
      <c r="K66" s="13">
        <v>2152600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2620600</v>
      </c>
      <c r="E72" s="13">
        <v>2600500</v>
      </c>
      <c r="F72" s="13">
        <v>2560900</v>
      </c>
      <c r="G72" s="13">
        <v>2522400</v>
      </c>
      <c r="H72" s="13">
        <v>2464400</v>
      </c>
      <c r="I72" s="13">
        <v>2427900</v>
      </c>
      <c r="J72" s="13">
        <v>2372700</v>
      </c>
      <c r="K72" s="13">
        <v>2342300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2223400</v>
      </c>
      <c r="E76" s="13">
        <v>2214800</v>
      </c>
      <c r="F76" s="13">
        <v>2201700</v>
      </c>
      <c r="G76" s="13">
        <v>2133300</v>
      </c>
      <c r="H76" s="13">
        <v>2063500</v>
      </c>
      <c r="I76" s="13">
        <v>1992700</v>
      </c>
      <c r="J76" s="13">
        <v>1909800</v>
      </c>
      <c r="K76" s="13">
        <v>1907700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30300</v>
      </c>
      <c r="E81" s="13">
        <v>49900</v>
      </c>
      <c r="F81" s="13">
        <v>48900</v>
      </c>
      <c r="G81" s="13">
        <v>68300</v>
      </c>
      <c r="H81" s="13">
        <v>41600</v>
      </c>
      <c r="I81" s="13">
        <v>57200</v>
      </c>
      <c r="J81" s="13">
        <v>38500</v>
      </c>
      <c r="K81" s="13">
        <v>91300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31700</v>
      </c>
      <c r="F83" s="13">
        <v>32200</v>
      </c>
      <c r="G83" s="13">
        <v>32500</v>
      </c>
      <c r="H83" s="13">
        <v>33100</v>
      </c>
      <c r="I83" s="13">
        <v>33600</v>
      </c>
      <c r="J83" s="13">
        <v>32100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146800</v>
      </c>
      <c r="F89" s="13">
        <v>98900</v>
      </c>
      <c r="G89" s="13">
        <v>72300</v>
      </c>
      <c r="H89" s="13">
        <v>146700</v>
      </c>
      <c r="I89" s="13">
        <v>137100</v>
      </c>
      <c r="J89" s="13">
        <v>160200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-16300</v>
      </c>
      <c r="F91" s="13">
        <v>-8000</v>
      </c>
      <c r="G91" s="13">
        <v>-6100</v>
      </c>
      <c r="H91" s="13">
        <v>-7300</v>
      </c>
      <c r="I91" s="13">
        <v>-8000</v>
      </c>
      <c r="J91" s="13">
        <v>-9700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-16300</v>
      </c>
      <c r="F94" s="13">
        <v>-19600</v>
      </c>
      <c r="G94" s="13">
        <v>10500</v>
      </c>
      <c r="H94" s="13">
        <v>-10000</v>
      </c>
      <c r="I94" s="13">
        <v>3300</v>
      </c>
      <c r="J94" s="13">
        <v>-12300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-10300</v>
      </c>
      <c r="F96" s="13">
        <v>-10300</v>
      </c>
      <c r="G96" s="13">
        <v>-10300</v>
      </c>
      <c r="H96" s="13">
        <v>-5100</v>
      </c>
      <c r="I96" s="13">
        <v>-5100</v>
      </c>
      <c r="J96" s="13">
        <v>-5100</v>
      </c>
      <c r="K96" s="13">
        <v>-17500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-46700</v>
      </c>
      <c r="E100" s="13">
        <v>-41600</v>
      </c>
      <c r="F100" s="13">
        <v>-6900</v>
      </c>
      <c r="G100" s="13">
        <v>6900</v>
      </c>
      <c r="H100" s="13">
        <v>-94600</v>
      </c>
      <c r="I100" s="13">
        <v>-93900</v>
      </c>
      <c r="J100" s="13">
        <v>-147800</v>
      </c>
      <c r="K100" s="13">
        <v>-65700</v>
      </c>
    </row>
    <row r="101" spans="3:11" x14ac:dyDescent="0.2">
      <c r="C101" s="11" t="s">
        <v>19</v>
      </c>
      <c r="D101" s="13">
        <v>-1000</v>
      </c>
      <c r="E101" s="13">
        <v>-2400</v>
      </c>
      <c r="F101" s="13">
        <v>2000</v>
      </c>
      <c r="G101" s="13">
        <v>-4000</v>
      </c>
      <c r="H101" s="13">
        <v>6500</v>
      </c>
      <c r="I101" s="13">
        <v>5500</v>
      </c>
      <c r="J101" s="13">
        <v>-1600</v>
      </c>
      <c r="K101" s="13">
        <v>-4800</v>
      </c>
    </row>
    <row r="102" spans="3:11" x14ac:dyDescent="0.2">
      <c r="C102" s="11" t="s">
        <v>20</v>
      </c>
      <c r="D102" s="13">
        <v>-21500</v>
      </c>
      <c r="E102" s="13">
        <v>86500</v>
      </c>
      <c r="F102" s="13">
        <v>74400</v>
      </c>
      <c r="G102" s="13">
        <v>85700</v>
      </c>
      <c r="H102" s="13">
        <v>48600</v>
      </c>
      <c r="I102" s="13">
        <v>51900</v>
      </c>
      <c r="J102" s="13">
        <v>-1500</v>
      </c>
      <c r="K102" s="13">
        <v>-45200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310300</v>
      </c>
      <c r="E8" s="13">
        <v>255900</v>
      </c>
      <c r="F8" s="13">
        <v>265500</v>
      </c>
      <c r="G8" s="13">
        <v>263500</v>
      </c>
      <c r="H8" s="13">
        <v>238200</v>
      </c>
      <c r="I8" s="13">
        <v>221600</v>
      </c>
      <c r="J8" s="13">
        <v>223400</v>
      </c>
      <c r="K8" s="13">
        <v>291000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0</v>
      </c>
      <c r="G14" s="13">
        <v>0</v>
      </c>
      <c r="H14" s="13">
        <v>2700</v>
      </c>
      <c r="I14" s="13">
        <v>1800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14800</v>
      </c>
      <c r="E15" s="13">
        <v>16200</v>
      </c>
      <c r="F15" s="13">
        <v>25300</v>
      </c>
      <c r="G15" s="13">
        <v>20900</v>
      </c>
      <c r="H15" s="13">
        <v>23700</v>
      </c>
      <c r="I15" s="13">
        <v>17800</v>
      </c>
      <c r="J15" s="13">
        <v>17900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226600</v>
      </c>
      <c r="E17" s="13">
        <v>191900</v>
      </c>
      <c r="F17" s="13">
        <v>219200</v>
      </c>
      <c r="G17" s="13">
        <v>198500</v>
      </c>
      <c r="H17" s="13">
        <v>202100</v>
      </c>
      <c r="I17" s="13">
        <v>158200</v>
      </c>
      <c r="J17" s="13">
        <v>167700</v>
      </c>
      <c r="K17" s="13">
        <v>237700</v>
      </c>
    </row>
    <row r="18" spans="3:11" x14ac:dyDescent="0.2">
      <c r="C18" s="11" t="s">
        <v>30</v>
      </c>
      <c r="D18" s="13">
        <v>83700</v>
      </c>
      <c r="E18" s="13">
        <v>64000</v>
      </c>
      <c r="F18" s="13">
        <v>46300</v>
      </c>
      <c r="G18" s="13">
        <v>65000</v>
      </c>
      <c r="H18" s="13">
        <v>36100</v>
      </c>
      <c r="I18" s="13">
        <v>63400</v>
      </c>
      <c r="J18" s="13">
        <v>55700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300</v>
      </c>
      <c r="F20" s="13">
        <v>-100</v>
      </c>
      <c r="G20" s="13">
        <v>600</v>
      </c>
      <c r="H20" s="13">
        <v>-6900</v>
      </c>
      <c r="I20" s="13">
        <v>7000</v>
      </c>
      <c r="J20" s="13">
        <v>8500</v>
      </c>
      <c r="K20" s="13">
        <v>-10400</v>
      </c>
    </row>
    <row r="21" spans="3:11" x14ac:dyDescent="0.2">
      <c r="C21" s="11" t="s">
        <v>33</v>
      </c>
      <c r="D21" s="13">
        <v>108100</v>
      </c>
      <c r="E21" s="13">
        <v>83500</v>
      </c>
      <c r="F21" s="13">
        <v>73900</v>
      </c>
      <c r="G21" s="13">
        <v>88300</v>
      </c>
      <c r="H21" s="13">
        <v>57100</v>
      </c>
      <c r="I21" s="13">
        <v>90200</v>
      </c>
      <c r="J21" s="13">
        <v>84100</v>
      </c>
      <c r="K21" s="13">
        <v>68100</v>
      </c>
    </row>
    <row r="22" spans="3:11" x14ac:dyDescent="0.2">
      <c r="C22" s="11" t="s">
        <v>34</v>
      </c>
      <c r="D22" s="13">
        <v>8100</v>
      </c>
      <c r="E22" s="13">
        <v>8500</v>
      </c>
      <c r="F22" s="13">
        <v>8500</v>
      </c>
      <c r="G22" s="13">
        <v>8500</v>
      </c>
      <c r="H22" s="13">
        <v>9100</v>
      </c>
      <c r="I22" s="13">
        <v>9100</v>
      </c>
      <c r="J22" s="13">
        <v>9200</v>
      </c>
      <c r="K22" s="13">
        <v>8200</v>
      </c>
    </row>
    <row r="23" spans="3:11" x14ac:dyDescent="0.2">
      <c r="C23" s="11" t="s">
        <v>35</v>
      </c>
      <c r="D23" s="13">
        <v>82300</v>
      </c>
      <c r="E23" s="13">
        <v>55800</v>
      </c>
      <c r="F23" s="13">
        <v>37700</v>
      </c>
      <c r="G23" s="13">
        <v>57100</v>
      </c>
      <c r="H23" s="13">
        <v>20100</v>
      </c>
      <c r="I23" s="13">
        <v>61200</v>
      </c>
      <c r="J23" s="13">
        <v>55100</v>
      </c>
      <c r="K23" s="13">
        <v>34700</v>
      </c>
    </row>
    <row r="24" spans="3:11" x14ac:dyDescent="0.2">
      <c r="C24" s="11" t="s">
        <v>36</v>
      </c>
      <c r="D24" s="13">
        <v>18400</v>
      </c>
      <c r="E24" s="13">
        <v>12300</v>
      </c>
      <c r="F24" s="13">
        <v>8500</v>
      </c>
      <c r="G24" s="13">
        <v>13300</v>
      </c>
      <c r="H24" s="13">
        <v>6600</v>
      </c>
      <c r="I24" s="13">
        <v>13000</v>
      </c>
      <c r="J24" s="13">
        <v>11300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63900</v>
      </c>
      <c r="E26" s="13">
        <v>43500</v>
      </c>
      <c r="F26" s="13">
        <v>29200</v>
      </c>
      <c r="G26" s="13">
        <v>43800</v>
      </c>
      <c r="H26" s="13">
        <v>13500</v>
      </c>
      <c r="I26" s="13">
        <v>48300</v>
      </c>
      <c r="J26" s="13">
        <v>43800</v>
      </c>
      <c r="K26" s="13">
        <v>26200</v>
      </c>
    </row>
    <row r="27" spans="3:11" x14ac:dyDescent="0.2">
      <c r="C27" s="11" t="s">
        <v>38</v>
      </c>
      <c r="D27" s="13">
        <v>63900</v>
      </c>
      <c r="E27" s="13">
        <v>43500</v>
      </c>
      <c r="F27" s="13">
        <v>29200</v>
      </c>
      <c r="G27" s="13">
        <v>43800</v>
      </c>
      <c r="H27" s="13">
        <v>13500</v>
      </c>
      <c r="I27" s="13">
        <v>48300</v>
      </c>
      <c r="J27" s="13">
        <v>43800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-300</v>
      </c>
      <c r="F32" s="13">
        <v>100</v>
      </c>
      <c r="G32" s="13">
        <v>-600</v>
      </c>
      <c r="H32" s="13">
        <v>6900</v>
      </c>
      <c r="I32" s="13">
        <v>-7000</v>
      </c>
      <c r="J32" s="13">
        <v>-8500</v>
      </c>
      <c r="K32" s="13">
        <v>10400</v>
      </c>
    </row>
    <row r="33" spans="2:11" x14ac:dyDescent="0.2">
      <c r="C33" s="11" t="s">
        <v>44</v>
      </c>
      <c r="D33" s="13">
        <v>63900</v>
      </c>
      <c r="E33" s="13">
        <v>43500</v>
      </c>
      <c r="F33" s="13">
        <v>29200</v>
      </c>
      <c r="G33" s="13">
        <v>43800</v>
      </c>
      <c r="H33" s="13">
        <v>13500</v>
      </c>
      <c r="I33" s="13">
        <v>48300</v>
      </c>
      <c r="J33" s="13">
        <v>43800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63900</v>
      </c>
      <c r="E35" s="13">
        <v>43500</v>
      </c>
      <c r="F35" s="13">
        <v>29200</v>
      </c>
      <c r="G35" s="13">
        <v>43800</v>
      </c>
      <c r="H35" s="13">
        <v>13500</v>
      </c>
      <c r="I35" s="13">
        <v>48300</v>
      </c>
      <c r="J35" s="13">
        <v>43800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271000</v>
      </c>
      <c r="F41" s="13">
        <v>322600</v>
      </c>
      <c r="G41" s="13">
        <v>300400</v>
      </c>
      <c r="H41" s="13">
        <v>462100</v>
      </c>
      <c r="I41" s="13">
        <v>519500</v>
      </c>
      <c r="J41" s="13">
        <v>424600</v>
      </c>
      <c r="K41" s="13">
        <v>158500</v>
      </c>
    </row>
    <row r="42" spans="2:11" x14ac:dyDescent="0.2">
      <c r="C42" s="11" t="s">
        <v>50</v>
      </c>
      <c r="D42" s="13">
        <v>281000</v>
      </c>
      <c r="E42" s="13">
        <v>177700</v>
      </c>
      <c r="F42" s="13">
        <v>120200</v>
      </c>
      <c r="G42" s="13">
        <v>160700</v>
      </c>
      <c r="H42" s="13">
        <v>131300</v>
      </c>
      <c r="I42" s="13">
        <v>118800</v>
      </c>
      <c r="J42" s="13">
        <v>123300</v>
      </c>
      <c r="K42" s="13">
        <v>133000</v>
      </c>
    </row>
    <row r="43" spans="2:11" x14ac:dyDescent="0.2">
      <c r="C43" s="11" t="s">
        <v>51</v>
      </c>
      <c r="D43" s="13">
        <v>171200</v>
      </c>
      <c r="E43" s="13">
        <v>125400</v>
      </c>
      <c r="F43" s="13">
        <v>113900</v>
      </c>
      <c r="G43" s="13">
        <v>83800</v>
      </c>
      <c r="H43" s="13">
        <v>52000</v>
      </c>
      <c r="I43" s="13">
        <v>69300</v>
      </c>
      <c r="J43" s="13">
        <v>120300</v>
      </c>
      <c r="K43" s="13">
        <v>136300</v>
      </c>
    </row>
    <row r="44" spans="2:11" x14ac:dyDescent="0.2">
      <c r="C44" s="11" t="s">
        <v>52</v>
      </c>
      <c r="D44" s="13">
        <v>8000</v>
      </c>
      <c r="E44" s="13">
        <v>7300</v>
      </c>
      <c r="F44" s="13">
        <v>7000</v>
      </c>
      <c r="G44" s="13">
        <v>8400</v>
      </c>
      <c r="H44" s="13">
        <v>8400</v>
      </c>
      <c r="I44" s="13">
        <v>8200</v>
      </c>
      <c r="J44" s="13">
        <v>7500</v>
      </c>
      <c r="K44" s="13">
        <v>8300</v>
      </c>
    </row>
    <row r="45" spans="2:11" x14ac:dyDescent="0.2">
      <c r="C45" s="11" t="s">
        <v>53</v>
      </c>
      <c r="D45" s="13">
        <v>32200</v>
      </c>
      <c r="E45" s="13">
        <v>28500</v>
      </c>
      <c r="F45" s="13">
        <v>57500</v>
      </c>
      <c r="G45" s="13">
        <v>60900</v>
      </c>
      <c r="H45" s="13">
        <v>73100</v>
      </c>
      <c r="I45" s="13">
        <v>43500</v>
      </c>
      <c r="J45" s="13">
        <v>25700</v>
      </c>
      <c r="K45" s="13">
        <v>25800</v>
      </c>
    </row>
    <row r="46" spans="2:11" x14ac:dyDescent="0.2">
      <c r="C46" s="11" t="s">
        <v>54</v>
      </c>
      <c r="D46" s="13">
        <v>627300</v>
      </c>
      <c r="E46" s="13">
        <v>610000</v>
      </c>
      <c r="F46" s="13">
        <v>621200</v>
      </c>
      <c r="G46" s="13">
        <v>614200</v>
      </c>
      <c r="H46" s="13">
        <v>726900</v>
      </c>
      <c r="I46" s="13">
        <v>759200</v>
      </c>
      <c r="J46" s="13">
        <v>701400</v>
      </c>
      <c r="K46" s="13">
        <v>461900</v>
      </c>
    </row>
    <row r="47" spans="2:11" x14ac:dyDescent="0.2">
      <c r="C47" s="11" t="s">
        <v>55</v>
      </c>
      <c r="D47" s="13">
        <v>11600</v>
      </c>
      <c r="E47" s="13">
        <v>11300</v>
      </c>
      <c r="F47" s="13">
        <v>10800</v>
      </c>
      <c r="G47" s="13">
        <v>11300</v>
      </c>
      <c r="H47" s="13">
        <v>11100</v>
      </c>
      <c r="I47" s="13">
        <v>31200</v>
      </c>
      <c r="J47" s="13">
        <v>24700</v>
      </c>
      <c r="K47" s="13">
        <v>16400</v>
      </c>
    </row>
    <row r="48" spans="2:11" x14ac:dyDescent="0.2">
      <c r="C48" s="11" t="s">
        <v>56</v>
      </c>
      <c r="D48" s="13">
        <v>495000</v>
      </c>
      <c r="E48" s="13">
        <v>468400</v>
      </c>
      <c r="F48" s="13">
        <v>465700</v>
      </c>
      <c r="G48" s="13">
        <v>477900</v>
      </c>
      <c r="H48" s="13">
        <v>485900</v>
      </c>
      <c r="I48" s="13">
        <v>493600</v>
      </c>
      <c r="J48" s="13">
        <v>497900</v>
      </c>
      <c r="K48" s="13">
        <v>506800</v>
      </c>
    </row>
    <row r="49" spans="3:11" x14ac:dyDescent="0.2">
      <c r="C49" s="11" t="s">
        <v>57</v>
      </c>
      <c r="D49" s="13">
        <v>13800</v>
      </c>
      <c r="E49" s="13">
        <v>10100</v>
      </c>
      <c r="F49" s="13">
        <v>8800</v>
      </c>
      <c r="G49" s="13">
        <v>15600</v>
      </c>
      <c r="H49" s="13">
        <v>15400</v>
      </c>
      <c r="I49" s="13">
        <v>21400</v>
      </c>
      <c r="J49" s="13">
        <v>19600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56400</v>
      </c>
      <c r="E52" s="13">
        <v>66800</v>
      </c>
      <c r="F52" s="13">
        <v>59500</v>
      </c>
      <c r="G52" s="13">
        <v>58000</v>
      </c>
      <c r="H52" s="13">
        <v>58000</v>
      </c>
      <c r="I52" s="13">
        <v>48800</v>
      </c>
      <c r="J52" s="13">
        <v>51600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1204100</v>
      </c>
      <c r="E54" s="13">
        <v>1166600</v>
      </c>
      <c r="F54" s="13">
        <v>1165900</v>
      </c>
      <c r="G54" s="13">
        <v>1177100</v>
      </c>
      <c r="H54" s="13">
        <v>1297300</v>
      </c>
      <c r="I54" s="13">
        <v>1354300</v>
      </c>
      <c r="J54" s="13">
        <v>1295100</v>
      </c>
      <c r="K54" s="13">
        <v>1057600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26700</v>
      </c>
      <c r="F57" s="13">
        <v>16300</v>
      </c>
      <c r="G57" s="13">
        <v>17700</v>
      </c>
      <c r="H57" s="13">
        <v>11900</v>
      </c>
      <c r="I57" s="13">
        <v>11600</v>
      </c>
      <c r="J57" s="13">
        <v>15800</v>
      </c>
      <c r="K57" s="13">
        <v>16100</v>
      </c>
    </row>
    <row r="58" spans="3:11" x14ac:dyDescent="0.2">
      <c r="C58" s="11" t="s">
        <v>66</v>
      </c>
      <c r="D58" s="13">
        <v>213700</v>
      </c>
      <c r="E58" s="13">
        <v>209200</v>
      </c>
      <c r="F58" s="13">
        <v>207800</v>
      </c>
      <c r="G58" s="13">
        <v>206200</v>
      </c>
      <c r="H58" s="13">
        <v>304700</v>
      </c>
      <c r="I58" s="13">
        <v>402800</v>
      </c>
      <c r="J58" s="13">
        <v>401100</v>
      </c>
      <c r="K58" s="13">
        <v>201900</v>
      </c>
    </row>
    <row r="59" spans="3:11" x14ac:dyDescent="0.2">
      <c r="C59" s="11" t="s">
        <v>67</v>
      </c>
      <c r="D59" s="13">
        <v>184300</v>
      </c>
      <c r="E59" s="13">
        <v>151300</v>
      </c>
      <c r="F59" s="13">
        <v>172200</v>
      </c>
      <c r="G59" s="13">
        <v>182900</v>
      </c>
      <c r="H59" s="13">
        <v>179700</v>
      </c>
      <c r="I59" s="13">
        <v>143100</v>
      </c>
      <c r="J59" s="13">
        <v>127400</v>
      </c>
      <c r="K59" s="13">
        <v>134300</v>
      </c>
    </row>
    <row r="60" spans="3:11" x14ac:dyDescent="0.2">
      <c r="C60" s="11" t="s">
        <v>68</v>
      </c>
      <c r="D60" s="13">
        <v>413600</v>
      </c>
      <c r="E60" s="13">
        <v>387200</v>
      </c>
      <c r="F60" s="13">
        <v>396300</v>
      </c>
      <c r="G60" s="13">
        <v>406800</v>
      </c>
      <c r="H60" s="13">
        <v>496300</v>
      </c>
      <c r="I60" s="13">
        <v>557400</v>
      </c>
      <c r="J60" s="13">
        <v>544300</v>
      </c>
      <c r="K60" s="13">
        <v>352200</v>
      </c>
    </row>
    <row r="61" spans="3:11" x14ac:dyDescent="0.2">
      <c r="C61" s="11" t="s">
        <v>69</v>
      </c>
      <c r="D61" s="13">
        <v>396000</v>
      </c>
      <c r="E61" s="13">
        <v>393400</v>
      </c>
      <c r="F61" s="13">
        <v>396200</v>
      </c>
      <c r="G61" s="13">
        <v>399000</v>
      </c>
      <c r="H61" s="13">
        <v>401600</v>
      </c>
      <c r="I61" s="13">
        <v>400600</v>
      </c>
      <c r="J61" s="13">
        <v>393200</v>
      </c>
      <c r="K61" s="13">
        <v>390700</v>
      </c>
    </row>
    <row r="62" spans="3:11" x14ac:dyDescent="0.2">
      <c r="C62" s="11" t="s">
        <v>70</v>
      </c>
      <c r="D62" s="13">
        <v>13200</v>
      </c>
      <c r="E62" s="13">
        <v>13300</v>
      </c>
      <c r="F62" s="13">
        <v>12500</v>
      </c>
      <c r="G62" s="13">
        <v>14000</v>
      </c>
      <c r="H62" s="13">
        <v>10700</v>
      </c>
      <c r="I62" s="13">
        <v>14000</v>
      </c>
      <c r="J62" s="13">
        <v>12100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822800</v>
      </c>
      <c r="E66" s="13">
        <v>793900</v>
      </c>
      <c r="F66" s="13">
        <v>805000</v>
      </c>
      <c r="G66" s="13">
        <v>819800</v>
      </c>
      <c r="H66" s="13">
        <v>908500</v>
      </c>
      <c r="I66" s="13">
        <v>972000</v>
      </c>
      <c r="J66" s="13">
        <v>949700</v>
      </c>
      <c r="K66" s="13">
        <v>755600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</v>
      </c>
      <c r="E72" s="13">
        <v>-45800</v>
      </c>
      <c r="F72" s="13">
        <v>-62000</v>
      </c>
      <c r="G72" s="13">
        <v>-66400</v>
      </c>
      <c r="H72" s="13">
        <v>-39700</v>
      </c>
      <c r="I72" s="13">
        <v>-43900</v>
      </c>
      <c r="J72" s="13">
        <v>-82300</v>
      </c>
      <c r="K72" s="13">
        <v>-116800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381300</v>
      </c>
      <c r="E76" s="13">
        <v>372800</v>
      </c>
      <c r="F76" s="13">
        <v>360900</v>
      </c>
      <c r="G76" s="13">
        <v>357300</v>
      </c>
      <c r="H76" s="13">
        <v>388800</v>
      </c>
      <c r="I76" s="13">
        <v>382200</v>
      </c>
      <c r="J76" s="13">
        <v>345500</v>
      </c>
      <c r="K76" s="13">
        <v>302100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63900</v>
      </c>
      <c r="E81" s="13">
        <v>43500</v>
      </c>
      <c r="F81" s="13">
        <v>29200</v>
      </c>
      <c r="G81" s="13">
        <v>43800</v>
      </c>
      <c r="H81" s="13">
        <v>13500</v>
      </c>
      <c r="I81" s="13">
        <v>48300</v>
      </c>
      <c r="J81" s="13">
        <v>43800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14400</v>
      </c>
      <c r="F83" s="13">
        <v>22900</v>
      </c>
      <c r="G83" s="13">
        <v>18500</v>
      </c>
      <c r="H83" s="13">
        <v>23500</v>
      </c>
      <c r="I83" s="13">
        <v>15100</v>
      </c>
      <c r="J83" s="13">
        <v>15300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56900</v>
      </c>
      <c r="F89" s="13">
        <v>19500</v>
      </c>
      <c r="G89" s="13">
        <v>59900</v>
      </c>
      <c r="H89" s="13">
        <v>62300</v>
      </c>
      <c r="I89" s="13">
        <v>116800</v>
      </c>
      <c r="J89" s="13">
        <v>74800</v>
      </c>
      <c r="K89" s="13">
        <v>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-12100</v>
      </c>
      <c r="F91" s="13">
        <v>-6100</v>
      </c>
      <c r="G91" s="13">
        <v>-6200</v>
      </c>
      <c r="H91" s="13">
        <v>-6200</v>
      </c>
      <c r="I91" s="13">
        <v>-6100</v>
      </c>
      <c r="J91" s="13">
        <v>-7100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-115300</v>
      </c>
      <c r="E94" s="13">
        <v>-70900</v>
      </c>
      <c r="F94" s="13">
        <v>33400</v>
      </c>
      <c r="G94" s="13">
        <v>-35900</v>
      </c>
      <c r="H94" s="13">
        <v>-7600</v>
      </c>
      <c r="I94" s="13">
        <v>-1800</v>
      </c>
      <c r="J94" s="13">
        <v>4700</v>
      </c>
      <c r="K94" s="13">
        <v>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-9100</v>
      </c>
      <c r="F96" s="13">
        <v>-9100</v>
      </c>
      <c r="G96" s="13">
        <v>-9200</v>
      </c>
      <c r="H96" s="13">
        <v>-9300</v>
      </c>
      <c r="I96" s="13">
        <v>-9300</v>
      </c>
      <c r="J96" s="13">
        <v>-9300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-63100</v>
      </c>
      <c r="E100" s="13">
        <v>-37600</v>
      </c>
      <c r="F100" s="13">
        <v>-30700</v>
      </c>
      <c r="G100" s="13">
        <v>-185700</v>
      </c>
      <c r="H100" s="13">
        <v>-112100</v>
      </c>
      <c r="I100" s="13">
        <v>-20200</v>
      </c>
      <c r="J100" s="13">
        <v>186600</v>
      </c>
      <c r="K100" s="13">
        <v>-14400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-136200</v>
      </c>
      <c r="E102" s="13">
        <v>-51600</v>
      </c>
      <c r="F102" s="13">
        <v>22200</v>
      </c>
      <c r="G102" s="13">
        <v>-161700</v>
      </c>
      <c r="H102" s="13">
        <v>-57400</v>
      </c>
      <c r="I102" s="13">
        <v>94800</v>
      </c>
      <c r="J102" s="13">
        <v>266100</v>
      </c>
      <c r="K102" s="13">
        <v>68100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2300</v>
      </c>
      <c r="F12" s="13">
        <v>2500</v>
      </c>
      <c r="G12" s="13">
        <v>2000</v>
      </c>
      <c r="H12" s="13">
        <v>2100</v>
      </c>
      <c r="I12" s="13">
        <v>1700</v>
      </c>
      <c r="J12" s="13">
        <v>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1500</v>
      </c>
      <c r="H14" s="13">
        <v>600</v>
      </c>
      <c r="I14" s="13">
        <v>200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5100</v>
      </c>
      <c r="F17" s="13">
        <v>4700</v>
      </c>
      <c r="G17" s="13">
        <v>5600</v>
      </c>
      <c r="H17" s="13">
        <v>4300</v>
      </c>
      <c r="I17" s="13">
        <v>3300</v>
      </c>
      <c r="J17" s="13">
        <v>1400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-4700</v>
      </c>
      <c r="G18" s="13">
        <v>-5600</v>
      </c>
      <c r="H18" s="13">
        <v>-4300</v>
      </c>
      <c r="I18" s="13">
        <v>-3300</v>
      </c>
      <c r="J18" s="13">
        <v>-1400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1200</v>
      </c>
      <c r="G20" s="13">
        <v>200</v>
      </c>
      <c r="H20" s="13">
        <v>-2700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-3500</v>
      </c>
      <c r="G21" s="13">
        <v>-5400</v>
      </c>
      <c r="H21" s="13">
        <v>-7000</v>
      </c>
      <c r="I21" s="13">
        <v>-3400</v>
      </c>
      <c r="J21" s="13">
        <v>-1400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-4600</v>
      </c>
      <c r="F23" s="13">
        <v>-3500</v>
      </c>
      <c r="G23" s="13">
        <v>-5400</v>
      </c>
      <c r="H23" s="13">
        <v>-7000</v>
      </c>
      <c r="I23" s="13">
        <v>-3400</v>
      </c>
      <c r="J23" s="13">
        <v>-1400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-4600</v>
      </c>
      <c r="F26" s="13">
        <v>-3500</v>
      </c>
      <c r="G26" s="13">
        <v>-5400</v>
      </c>
      <c r="H26" s="13">
        <v>-7000</v>
      </c>
      <c r="I26" s="13">
        <v>-3400</v>
      </c>
      <c r="J26" s="13">
        <v>-1400</v>
      </c>
      <c r="K26" s="13">
        <v>-2200</v>
      </c>
    </row>
    <row r="27" spans="3:11" x14ac:dyDescent="0.2">
      <c r="C27" s="11" t="s">
        <v>38</v>
      </c>
      <c r="D27" s="13">
        <v>-2700</v>
      </c>
      <c r="E27" s="13">
        <v>-4600</v>
      </c>
      <c r="F27" s="13">
        <v>-3500</v>
      </c>
      <c r="G27" s="13">
        <v>-5400</v>
      </c>
      <c r="H27" s="13">
        <v>-7000</v>
      </c>
      <c r="I27" s="13">
        <v>-3400</v>
      </c>
      <c r="J27" s="13">
        <v>-1400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-1100</v>
      </c>
      <c r="I29" s="13">
        <v>-6400</v>
      </c>
      <c r="J29" s="13">
        <v>-1000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-1200</v>
      </c>
      <c r="G32" s="13">
        <v>-200</v>
      </c>
      <c r="H32" s="13">
        <v>2700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-4600</v>
      </c>
      <c r="F33" s="13">
        <v>-3500</v>
      </c>
      <c r="G33" s="13">
        <v>-5400</v>
      </c>
      <c r="H33" s="13">
        <v>-8100</v>
      </c>
      <c r="I33" s="13">
        <v>-9800</v>
      </c>
      <c r="J33" s="13">
        <v>-2500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-4600</v>
      </c>
      <c r="F35" s="13">
        <v>-3500</v>
      </c>
      <c r="G35" s="13">
        <v>-5400</v>
      </c>
      <c r="H35" s="13">
        <v>-8100</v>
      </c>
      <c r="I35" s="13">
        <v>-9800</v>
      </c>
      <c r="J35" s="13">
        <v>-2500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119000</v>
      </c>
      <c r="F41" s="13">
        <v>119100</v>
      </c>
      <c r="G41" s="13">
        <v>117900</v>
      </c>
      <c r="H41" s="13">
        <v>50300</v>
      </c>
      <c r="I41" s="13">
        <v>5500</v>
      </c>
      <c r="J41" s="13">
        <v>2300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3400</v>
      </c>
      <c r="F42" s="13">
        <v>2900</v>
      </c>
      <c r="G42" s="13">
        <v>1700</v>
      </c>
      <c r="H42" s="13">
        <v>1500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800</v>
      </c>
      <c r="H45" s="13">
        <v>800</v>
      </c>
      <c r="I45" s="13">
        <v>9700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115600</v>
      </c>
      <c r="E46" s="13">
        <v>122800</v>
      </c>
      <c r="F46" s="13">
        <v>122600</v>
      </c>
      <c r="G46" s="13">
        <v>120300</v>
      </c>
      <c r="H46" s="13">
        <v>52600</v>
      </c>
      <c r="I46" s="13">
        <v>15200</v>
      </c>
      <c r="J46" s="13">
        <v>3000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10700</v>
      </c>
      <c r="F48" s="13">
        <v>9300</v>
      </c>
      <c r="G48" s="13">
        <v>9300</v>
      </c>
      <c r="H48" s="13">
        <v>9300</v>
      </c>
      <c r="I48" s="13">
        <v>9400</v>
      </c>
      <c r="J48" s="13">
        <v>20800</v>
      </c>
      <c r="K48" s="13">
        <v>20800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200</v>
      </c>
      <c r="F52" s="13">
        <v>100</v>
      </c>
      <c r="G52" s="13">
        <v>0</v>
      </c>
      <c r="H52" s="13">
        <v>0</v>
      </c>
      <c r="I52" s="13">
        <v>800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133000</v>
      </c>
      <c r="E54" s="13">
        <v>133800</v>
      </c>
      <c r="F54" s="13">
        <v>131900</v>
      </c>
      <c r="G54" s="13">
        <v>129600</v>
      </c>
      <c r="H54" s="13">
        <v>61900</v>
      </c>
      <c r="I54" s="13">
        <v>25400</v>
      </c>
      <c r="J54" s="13">
        <v>27600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3000</v>
      </c>
      <c r="G57" s="13">
        <v>2900</v>
      </c>
      <c r="H57" s="13">
        <v>1700</v>
      </c>
      <c r="I57" s="13">
        <v>1200</v>
      </c>
      <c r="J57" s="13">
        <v>1100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2900</v>
      </c>
      <c r="F59" s="13">
        <v>2200</v>
      </c>
      <c r="G59" s="13">
        <v>2300</v>
      </c>
      <c r="H59" s="13">
        <v>2500</v>
      </c>
      <c r="I59" s="13">
        <v>8700</v>
      </c>
      <c r="J59" s="13">
        <v>2400</v>
      </c>
      <c r="K59" s="13">
        <v>2500</v>
      </c>
    </row>
    <row r="60" spans="3:11" x14ac:dyDescent="0.2">
      <c r="C60" s="11" t="s">
        <v>68</v>
      </c>
      <c r="D60" s="13">
        <v>5300</v>
      </c>
      <c r="E60" s="13">
        <v>5900</v>
      </c>
      <c r="F60" s="13">
        <v>5200</v>
      </c>
      <c r="G60" s="13">
        <v>5200</v>
      </c>
      <c r="H60" s="13">
        <v>4300</v>
      </c>
      <c r="I60" s="13">
        <v>9900</v>
      </c>
      <c r="J60" s="13">
        <v>3700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200</v>
      </c>
      <c r="G62" s="13">
        <v>200</v>
      </c>
      <c r="H62" s="13">
        <v>200</v>
      </c>
      <c r="I62" s="13">
        <v>200</v>
      </c>
      <c r="J62" s="13">
        <v>6100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7400</v>
      </c>
      <c r="F66" s="13">
        <v>5300</v>
      </c>
      <c r="G66" s="13">
        <v>5400</v>
      </c>
      <c r="H66" s="13">
        <v>4500</v>
      </c>
      <c r="I66" s="13">
        <v>10100</v>
      </c>
      <c r="J66" s="13">
        <v>10000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-342200</v>
      </c>
      <c r="E72" s="13">
        <v>-339500</v>
      </c>
      <c r="F72" s="13">
        <v>-334900</v>
      </c>
      <c r="G72" s="13">
        <v>-331400</v>
      </c>
      <c r="H72" s="13">
        <v>-326000</v>
      </c>
      <c r="I72" s="13">
        <v>-317900</v>
      </c>
      <c r="J72" s="13">
        <v>-308200</v>
      </c>
      <c r="K72" s="13">
        <v>-305700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126200</v>
      </c>
      <c r="E76" s="13">
        <v>126300</v>
      </c>
      <c r="F76" s="13">
        <v>126600</v>
      </c>
      <c r="G76" s="13">
        <v>124200</v>
      </c>
      <c r="H76" s="13">
        <v>57500</v>
      </c>
      <c r="I76" s="13">
        <v>15300</v>
      </c>
      <c r="J76" s="13">
        <v>17600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-2700</v>
      </c>
      <c r="E81" s="13">
        <v>-4600</v>
      </c>
      <c r="F81" s="13">
        <v>-3500</v>
      </c>
      <c r="G81" s="13">
        <v>-5400</v>
      </c>
      <c r="H81" s="13">
        <v>-8100</v>
      </c>
      <c r="I81" s="13">
        <v>-9800</v>
      </c>
      <c r="J81" s="13">
        <v>-2500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-3900</v>
      </c>
      <c r="F89" s="13">
        <v>-4300</v>
      </c>
      <c r="G89" s="13">
        <v>-4900</v>
      </c>
      <c r="H89" s="13">
        <v>-5000</v>
      </c>
      <c r="I89" s="13">
        <v>-4100</v>
      </c>
      <c r="J89" s="13">
        <v>-2600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-300</v>
      </c>
      <c r="F94" s="13">
        <v>-100</v>
      </c>
      <c r="G94" s="13">
        <v>300</v>
      </c>
      <c r="H94" s="13">
        <v>-4000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4000</v>
      </c>
      <c r="F100" s="13">
        <v>5700</v>
      </c>
      <c r="G100" s="13">
        <v>72100</v>
      </c>
      <c r="H100" s="13">
        <v>50100</v>
      </c>
      <c r="I100" s="13">
        <v>7200</v>
      </c>
      <c r="J100" s="13">
        <v>4200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-200</v>
      </c>
      <c r="F102" s="13">
        <v>1300</v>
      </c>
      <c r="G102" s="13">
        <v>67500</v>
      </c>
      <c r="H102" s="13">
        <v>41000</v>
      </c>
      <c r="I102" s="13">
        <v>3200</v>
      </c>
      <c r="J102" s="13">
        <v>1500</v>
      </c>
      <c r="K102" s="13">
        <v>-1000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42124</v>
      </c>
      <c r="F7" s="12">
        <v>42035</v>
      </c>
      <c r="G7" s="12">
        <v>41943</v>
      </c>
      <c r="H7" s="12">
        <v>41851</v>
      </c>
      <c r="I7" s="12">
        <v>41759</v>
      </c>
      <c r="J7" s="12">
        <v>41670</v>
      </c>
      <c r="K7" s="12">
        <v>41578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42124</v>
      </c>
      <c r="F38" s="12">
        <v>42035</v>
      </c>
      <c r="G38" s="12">
        <v>41943</v>
      </c>
      <c r="H38" s="12">
        <v>41851</v>
      </c>
      <c r="I38" s="12">
        <v>41759</v>
      </c>
      <c r="J38" s="12">
        <v>41670</v>
      </c>
      <c r="K38" s="12">
        <v>41578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600</v>
      </c>
      <c r="G60" s="13">
        <v>500</v>
      </c>
      <c r="H60" s="13">
        <v>500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600</v>
      </c>
      <c r="F66" s="13">
        <v>600</v>
      </c>
      <c r="G66" s="13">
        <v>500</v>
      </c>
      <c r="H66" s="13">
        <v>500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-8400</v>
      </c>
      <c r="F72" s="13">
        <v>-8300</v>
      </c>
      <c r="G72" s="13">
        <v>-8200</v>
      </c>
      <c r="H72" s="13">
        <v>-8200</v>
      </c>
      <c r="I72" s="13">
        <v>-8100</v>
      </c>
      <c r="J72" s="13">
        <v>-8100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-600</v>
      </c>
      <c r="F76" s="13">
        <v>-500</v>
      </c>
      <c r="G76" s="13">
        <v>-500</v>
      </c>
      <c r="H76" s="13">
        <v>-500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42124</v>
      </c>
      <c r="F80" s="12">
        <v>42035</v>
      </c>
      <c r="G80" s="12">
        <v>41943</v>
      </c>
      <c r="H80" s="12">
        <v>41851</v>
      </c>
      <c r="I80" s="12">
        <v>41759</v>
      </c>
      <c r="J80" s="12">
        <v>41670</v>
      </c>
      <c r="K80" s="12">
        <v>41578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635600</v>
      </c>
      <c r="E8" s="13">
        <v>636700</v>
      </c>
      <c r="F8" s="13">
        <v>631900</v>
      </c>
      <c r="G8" s="13">
        <v>510700</v>
      </c>
      <c r="H8" s="13">
        <v>509600</v>
      </c>
      <c r="I8" s="13">
        <v>493100</v>
      </c>
      <c r="J8" s="13">
        <v>349100</v>
      </c>
      <c r="K8" s="13">
        <v>439300</v>
      </c>
    </row>
    <row r="9" spans="1:11" x14ac:dyDescent="0.2">
      <c r="C9" s="11" t="s">
        <v>22</v>
      </c>
      <c r="D9" s="13">
        <v>373200</v>
      </c>
      <c r="E9" s="13">
        <v>361900</v>
      </c>
      <c r="F9" s="13">
        <v>361500</v>
      </c>
      <c r="G9" s="13">
        <v>288400</v>
      </c>
      <c r="H9" s="13">
        <v>305000</v>
      </c>
      <c r="I9" s="13">
        <v>291100</v>
      </c>
      <c r="J9" s="13">
        <v>201900</v>
      </c>
      <c r="K9" s="13">
        <v>257500</v>
      </c>
    </row>
    <row r="10" spans="1:11" x14ac:dyDescent="0.2">
      <c r="C10" s="11" t="s">
        <v>23</v>
      </c>
      <c r="D10" s="13">
        <v>262400</v>
      </c>
      <c r="E10" s="13">
        <v>274800</v>
      </c>
      <c r="F10" s="13">
        <v>270400</v>
      </c>
      <c r="G10" s="13">
        <v>222300</v>
      </c>
      <c r="H10" s="13">
        <v>204600</v>
      </c>
      <c r="I10" s="13">
        <v>202000</v>
      </c>
      <c r="J10" s="13">
        <v>147200</v>
      </c>
      <c r="K10" s="13">
        <v>181800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34000</v>
      </c>
      <c r="F14" s="13">
        <v>0</v>
      </c>
      <c r="G14" s="13" t="s">
        <v>92</v>
      </c>
      <c r="H14" s="13">
        <v>227500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644600</v>
      </c>
      <c r="E17" s="13">
        <v>628200</v>
      </c>
      <c r="F17" s="13">
        <v>568100</v>
      </c>
      <c r="G17" s="13">
        <v>452600</v>
      </c>
      <c r="H17" s="13">
        <v>719000</v>
      </c>
      <c r="I17" s="13">
        <v>450500</v>
      </c>
      <c r="J17" s="13">
        <v>341800</v>
      </c>
      <c r="K17" s="13">
        <v>422400</v>
      </c>
    </row>
    <row r="18" spans="3:11" x14ac:dyDescent="0.2">
      <c r="C18" s="11" t="s">
        <v>30</v>
      </c>
      <c r="D18" s="13">
        <v>-9000</v>
      </c>
      <c r="E18" s="13">
        <v>8500</v>
      </c>
      <c r="F18" s="13">
        <v>63800</v>
      </c>
      <c r="G18" s="13">
        <v>58100</v>
      </c>
      <c r="H18" s="13">
        <v>-209400</v>
      </c>
      <c r="I18" s="13">
        <v>42600</v>
      </c>
      <c r="J18" s="13">
        <v>7300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-9200</v>
      </c>
      <c r="F20" s="13">
        <v>-9800</v>
      </c>
      <c r="G20" s="13">
        <v>-12400</v>
      </c>
      <c r="H20" s="13">
        <v>-13300</v>
      </c>
      <c r="I20" s="13">
        <v>-12200</v>
      </c>
      <c r="J20" s="13">
        <v>-8800</v>
      </c>
      <c r="K20" s="13">
        <v>-7200</v>
      </c>
    </row>
    <row r="21" spans="3:11" x14ac:dyDescent="0.2">
      <c r="C21" s="11" t="s">
        <v>33</v>
      </c>
      <c r="D21" s="13">
        <v>-8600</v>
      </c>
      <c r="E21" s="13">
        <v>8000</v>
      </c>
      <c r="F21" s="13">
        <v>61200</v>
      </c>
      <c r="G21" s="13">
        <v>52900</v>
      </c>
      <c r="H21" s="13">
        <v>-213700</v>
      </c>
      <c r="I21" s="13">
        <v>38800</v>
      </c>
      <c r="J21" s="13">
        <v>6100</v>
      </c>
      <c r="K21" s="13">
        <v>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-18700</v>
      </c>
      <c r="E23" s="13">
        <v>-700</v>
      </c>
      <c r="F23" s="13">
        <v>54000</v>
      </c>
      <c r="G23" s="13">
        <v>45700</v>
      </c>
      <c r="H23" s="13">
        <v>-222700</v>
      </c>
      <c r="I23" s="13">
        <v>30400</v>
      </c>
      <c r="J23" s="13">
        <v>-1500</v>
      </c>
      <c r="K23" s="13">
        <v>9700</v>
      </c>
    </row>
    <row r="24" spans="3:11" x14ac:dyDescent="0.2">
      <c r="C24" s="11" t="s">
        <v>36</v>
      </c>
      <c r="D24" s="13">
        <v>-3700</v>
      </c>
      <c r="E24" s="13">
        <v>100</v>
      </c>
      <c r="F24" s="13">
        <v>9600</v>
      </c>
      <c r="G24" s="13">
        <v>7300</v>
      </c>
      <c r="H24" s="13">
        <v>-51500</v>
      </c>
      <c r="I24" s="13">
        <v>8700</v>
      </c>
      <c r="J24" s="13">
        <v>400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-800</v>
      </c>
      <c r="F26" s="13">
        <v>44400</v>
      </c>
      <c r="G26" s="13">
        <v>38400</v>
      </c>
      <c r="H26" s="13">
        <v>-171200</v>
      </c>
      <c r="I26" s="13">
        <v>21700</v>
      </c>
      <c r="J26" s="13">
        <v>-1900</v>
      </c>
      <c r="K26" s="13">
        <v>12800</v>
      </c>
    </row>
    <row r="27" spans="3:11" x14ac:dyDescent="0.2">
      <c r="C27" s="11" t="s">
        <v>38</v>
      </c>
      <c r="D27" s="13">
        <v>-14300</v>
      </c>
      <c r="E27" s="13">
        <v>-200</v>
      </c>
      <c r="F27" s="13">
        <v>44000</v>
      </c>
      <c r="G27" s="13">
        <v>37800</v>
      </c>
      <c r="H27" s="13">
        <v>-170700</v>
      </c>
      <c r="I27" s="13">
        <v>21800</v>
      </c>
      <c r="J27" s="13">
        <v>-1800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9200</v>
      </c>
      <c r="F32" s="13">
        <v>9800</v>
      </c>
      <c r="G32" s="13">
        <v>12400</v>
      </c>
      <c r="H32" s="13">
        <v>13300</v>
      </c>
      <c r="I32" s="13">
        <v>12200</v>
      </c>
      <c r="J32" s="13">
        <v>8800</v>
      </c>
      <c r="K32" s="13">
        <v>7200</v>
      </c>
    </row>
    <row r="33" spans="2:11" x14ac:dyDescent="0.2">
      <c r="C33" s="11" t="s">
        <v>44</v>
      </c>
      <c r="D33" s="13">
        <v>-14300</v>
      </c>
      <c r="E33" s="13">
        <v>-200</v>
      </c>
      <c r="F33" s="13">
        <v>44000</v>
      </c>
      <c r="G33" s="13">
        <v>37800</v>
      </c>
      <c r="H33" s="13">
        <v>-170700</v>
      </c>
      <c r="I33" s="13">
        <v>21800</v>
      </c>
      <c r="J33" s="13">
        <v>-1800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-200</v>
      </c>
      <c r="F35" s="13">
        <v>44000</v>
      </c>
      <c r="G35" s="13">
        <v>37800</v>
      </c>
      <c r="H35" s="13">
        <v>-170700</v>
      </c>
      <c r="I35" s="13">
        <v>21800</v>
      </c>
      <c r="J35" s="13">
        <v>-1800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161700</v>
      </c>
      <c r="E41" s="13">
        <v>183600</v>
      </c>
      <c r="F41" s="13">
        <v>345800</v>
      </c>
      <c r="G41" s="13">
        <v>364800</v>
      </c>
      <c r="H41" s="13">
        <v>347400</v>
      </c>
      <c r="I41" s="13">
        <v>342000</v>
      </c>
      <c r="J41" s="13">
        <v>422600</v>
      </c>
      <c r="K41" s="13">
        <v>472600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319600</v>
      </c>
      <c r="E43" s="13">
        <v>362600</v>
      </c>
      <c r="F43" s="13">
        <v>372000</v>
      </c>
      <c r="G43" s="13">
        <v>323600</v>
      </c>
      <c r="H43" s="13">
        <v>268300</v>
      </c>
      <c r="I43" s="13">
        <v>332100</v>
      </c>
      <c r="J43" s="13">
        <v>263800</v>
      </c>
      <c r="K43" s="13">
        <v>323400</v>
      </c>
    </row>
    <row r="44" spans="2:11" x14ac:dyDescent="0.2">
      <c r="C44" s="11" t="s">
        <v>52</v>
      </c>
      <c r="D44" s="13">
        <v>365500</v>
      </c>
      <c r="E44" s="13">
        <v>412000</v>
      </c>
      <c r="F44" s="13">
        <v>331700</v>
      </c>
      <c r="G44" s="13">
        <v>320900</v>
      </c>
      <c r="H44" s="13">
        <v>243100</v>
      </c>
      <c r="I44" s="13">
        <v>325700</v>
      </c>
      <c r="J44" s="13">
        <v>386500</v>
      </c>
      <c r="K44" s="13">
        <v>405300</v>
      </c>
    </row>
    <row r="45" spans="2:11" x14ac:dyDescent="0.2">
      <c r="C45" s="11" t="s">
        <v>53</v>
      </c>
      <c r="D45" s="13">
        <v>56900</v>
      </c>
      <c r="E45" s="13">
        <v>44400</v>
      </c>
      <c r="F45" s="13">
        <v>36900</v>
      </c>
      <c r="G45" s="13">
        <v>37900</v>
      </c>
      <c r="H45" s="13">
        <v>45400</v>
      </c>
      <c r="I45" s="13">
        <v>42200</v>
      </c>
      <c r="J45" s="13">
        <v>45700</v>
      </c>
      <c r="K45" s="13">
        <v>50400</v>
      </c>
    </row>
    <row r="46" spans="2:11" x14ac:dyDescent="0.2">
      <c r="C46" s="11" t="s">
        <v>54</v>
      </c>
      <c r="D46" s="13">
        <v>903700</v>
      </c>
      <c r="E46" s="13">
        <v>1002600</v>
      </c>
      <c r="F46" s="13">
        <v>1086400</v>
      </c>
      <c r="G46" s="13">
        <v>1047200</v>
      </c>
      <c r="H46" s="13">
        <v>904200</v>
      </c>
      <c r="I46" s="13">
        <v>1042000</v>
      </c>
      <c r="J46" s="13">
        <v>1118600</v>
      </c>
      <c r="K46" s="13">
        <v>1251700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267200</v>
      </c>
      <c r="E48" s="13">
        <v>262000</v>
      </c>
      <c r="F48" s="13">
        <v>254800</v>
      </c>
      <c r="G48" s="13">
        <v>257500</v>
      </c>
      <c r="H48" s="13">
        <v>267100</v>
      </c>
      <c r="I48" s="13">
        <v>274600</v>
      </c>
      <c r="J48" s="13">
        <v>287300</v>
      </c>
      <c r="K48" s="13">
        <v>296600</v>
      </c>
    </row>
    <row r="49" spans="3:11" x14ac:dyDescent="0.2">
      <c r="C49" s="11" t="s">
        <v>57</v>
      </c>
      <c r="D49" s="13">
        <v>1349300</v>
      </c>
      <c r="E49" s="13">
        <v>1350600</v>
      </c>
      <c r="F49" s="13">
        <v>896500</v>
      </c>
      <c r="G49" s="13">
        <v>896200</v>
      </c>
      <c r="H49" s="13">
        <v>897700</v>
      </c>
      <c r="I49" s="13">
        <v>1116300</v>
      </c>
      <c r="J49" s="13">
        <v>1115200</v>
      </c>
      <c r="K49" s="13">
        <v>1115400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</v>
      </c>
      <c r="E52" s="13">
        <v>66200</v>
      </c>
      <c r="F52" s="13">
        <v>65900</v>
      </c>
      <c r="G52" s="13">
        <v>66400</v>
      </c>
      <c r="H52" s="13">
        <v>68400</v>
      </c>
      <c r="I52" s="13">
        <v>68200</v>
      </c>
      <c r="J52" s="13">
        <v>68300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2586400</v>
      </c>
      <c r="E54" s="13">
        <v>2681400</v>
      </c>
      <c r="F54" s="13">
        <v>2303600</v>
      </c>
      <c r="G54" s="13">
        <v>2267300</v>
      </c>
      <c r="H54" s="13">
        <v>2137400</v>
      </c>
      <c r="I54" s="13">
        <v>2501100</v>
      </c>
      <c r="J54" s="13">
        <v>2589400</v>
      </c>
      <c r="K54" s="13">
        <v>2753700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222100</v>
      </c>
      <c r="E57" s="13">
        <v>265100</v>
      </c>
      <c r="F57" s="13">
        <v>279200</v>
      </c>
      <c r="G57" s="13">
        <v>279300</v>
      </c>
      <c r="H57" s="13">
        <v>185000</v>
      </c>
      <c r="I57" s="13">
        <v>191800</v>
      </c>
      <c r="J57" s="13">
        <v>154900</v>
      </c>
      <c r="K57" s="13">
        <v>137600</v>
      </c>
    </row>
    <row r="58" spans="3:11" x14ac:dyDescent="0.2">
      <c r="C58" s="11" t="s">
        <v>66</v>
      </c>
      <c r="D58" s="13">
        <v>235000</v>
      </c>
      <c r="E58" s="13">
        <v>320000</v>
      </c>
      <c r="F58" s="13">
        <v>10000</v>
      </c>
      <c r="G58" s="13">
        <v>10000</v>
      </c>
      <c r="H58" s="13">
        <v>10000</v>
      </c>
      <c r="I58" s="13">
        <v>162500</v>
      </c>
      <c r="J58" s="13">
        <v>308500</v>
      </c>
      <c r="K58" s="13">
        <v>802500</v>
      </c>
    </row>
    <row r="59" spans="3:11" x14ac:dyDescent="0.2">
      <c r="C59" s="11" t="s">
        <v>67</v>
      </c>
      <c r="D59" s="13">
        <v>302500</v>
      </c>
      <c r="E59" s="13">
        <v>267000</v>
      </c>
      <c r="F59" s="13">
        <v>233700</v>
      </c>
      <c r="G59" s="13">
        <v>208500</v>
      </c>
      <c r="H59" s="13">
        <v>211000</v>
      </c>
      <c r="I59" s="13">
        <v>205700</v>
      </c>
      <c r="J59" s="13">
        <v>213000</v>
      </c>
      <c r="K59" s="13">
        <v>179600</v>
      </c>
    </row>
    <row r="60" spans="3:11" x14ac:dyDescent="0.2">
      <c r="C60" s="11" t="s">
        <v>68</v>
      </c>
      <c r="D60" s="13">
        <v>759600</v>
      </c>
      <c r="E60" s="13">
        <v>852100</v>
      </c>
      <c r="F60" s="13">
        <v>522900</v>
      </c>
      <c r="G60" s="13">
        <v>497800</v>
      </c>
      <c r="H60" s="13">
        <v>406000</v>
      </c>
      <c r="I60" s="13">
        <v>560000</v>
      </c>
      <c r="J60" s="13">
        <v>676400</v>
      </c>
      <c r="K60" s="13">
        <v>1119700</v>
      </c>
    </row>
    <row r="61" spans="3:11" x14ac:dyDescent="0.2">
      <c r="C61" s="11" t="s">
        <v>69</v>
      </c>
      <c r="D61" s="13">
        <v>731800</v>
      </c>
      <c r="E61" s="13">
        <v>704400</v>
      </c>
      <c r="F61" s="13">
        <v>708400</v>
      </c>
      <c r="G61" s="13">
        <v>710400</v>
      </c>
      <c r="H61" s="13">
        <v>712500</v>
      </c>
      <c r="I61" s="13">
        <v>714100</v>
      </c>
      <c r="J61" s="13">
        <v>715900</v>
      </c>
      <c r="K61" s="13">
        <v>423600</v>
      </c>
    </row>
    <row r="62" spans="3:11" x14ac:dyDescent="0.2">
      <c r="C62" s="11" t="s">
        <v>70</v>
      </c>
      <c r="D62" s="13">
        <v>450600</v>
      </c>
      <c r="E62" s="13">
        <v>483000</v>
      </c>
      <c r="F62" s="13">
        <v>423200</v>
      </c>
      <c r="G62" s="13">
        <v>434000</v>
      </c>
      <c r="H62" s="13">
        <v>445900</v>
      </c>
      <c r="I62" s="13">
        <v>461500</v>
      </c>
      <c r="J62" s="13">
        <v>461200</v>
      </c>
      <c r="K62" s="13">
        <v>474500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1956800</v>
      </c>
      <c r="E66" s="13">
        <v>2054700</v>
      </c>
      <c r="F66" s="13">
        <v>1670400</v>
      </c>
      <c r="G66" s="13">
        <v>1658200</v>
      </c>
      <c r="H66" s="13">
        <v>1576000</v>
      </c>
      <c r="I66" s="13">
        <v>1747000</v>
      </c>
      <c r="J66" s="13">
        <v>1865400</v>
      </c>
      <c r="K66" s="13">
        <v>2028100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1128200</v>
      </c>
      <c r="E72" s="13">
        <v>1151200</v>
      </c>
      <c r="F72" s="13">
        <v>1159600</v>
      </c>
      <c r="G72" s="13">
        <v>1123100</v>
      </c>
      <c r="H72" s="13">
        <v>1093300</v>
      </c>
      <c r="I72" s="13">
        <v>1272400</v>
      </c>
      <c r="J72" s="13">
        <v>1258300</v>
      </c>
      <c r="K72" s="13">
        <v>1268100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629600</v>
      </c>
      <c r="E76" s="13">
        <v>626700</v>
      </c>
      <c r="F76" s="13">
        <v>633200</v>
      </c>
      <c r="G76" s="13">
        <v>609100</v>
      </c>
      <c r="H76" s="13">
        <v>561400</v>
      </c>
      <c r="I76" s="13">
        <v>754100</v>
      </c>
      <c r="J76" s="13">
        <v>724000</v>
      </c>
      <c r="K76" s="13">
        <v>725600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-14300</v>
      </c>
      <c r="E81" s="13">
        <v>-200</v>
      </c>
      <c r="F81" s="13">
        <v>44000</v>
      </c>
      <c r="G81" s="13">
        <v>37800</v>
      </c>
      <c r="H81" s="13">
        <v>-170700</v>
      </c>
      <c r="I81" s="13">
        <v>21800</v>
      </c>
      <c r="J81" s="13">
        <v>-1800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8700</v>
      </c>
      <c r="F83" s="13">
        <v>7200</v>
      </c>
      <c r="G83" s="13">
        <v>7200</v>
      </c>
      <c r="H83" s="13">
        <v>9000</v>
      </c>
      <c r="I83" s="13">
        <v>8400</v>
      </c>
      <c r="J83" s="13">
        <v>7600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</v>
      </c>
      <c r="E89" s="13">
        <v>-34700</v>
      </c>
      <c r="F89" s="13">
        <v>25400</v>
      </c>
      <c r="G89" s="13">
        <v>26300</v>
      </c>
      <c r="H89" s="13">
        <v>173600</v>
      </c>
      <c r="I89" s="13">
        <v>96500</v>
      </c>
      <c r="J89" s="13">
        <v>115600</v>
      </c>
      <c r="K89" s="13">
        <v>-76600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-3300</v>
      </c>
      <c r="F91" s="13">
        <v>-4500</v>
      </c>
      <c r="G91" s="13">
        <v>-2200</v>
      </c>
      <c r="H91" s="13">
        <v>-4300</v>
      </c>
      <c r="I91" s="13">
        <v>600</v>
      </c>
      <c r="J91" s="13">
        <v>-3000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-421600</v>
      </c>
      <c r="F94" s="13">
        <v>-5400</v>
      </c>
      <c r="G94" s="13">
        <v>-2700</v>
      </c>
      <c r="H94" s="13">
        <v>-3500</v>
      </c>
      <c r="I94" s="13">
        <v>400</v>
      </c>
      <c r="J94" s="13">
        <v>18500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-8400</v>
      </c>
      <c r="G96" s="13">
        <v>-8500</v>
      </c>
      <c r="H96" s="13">
        <v>-8200</v>
      </c>
      <c r="I96" s="13">
        <v>-8400</v>
      </c>
      <c r="J96" s="13">
        <v>-8000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-80400</v>
      </c>
      <c r="E100" s="13">
        <v>294800</v>
      </c>
      <c r="F100" s="13">
        <v>-40200</v>
      </c>
      <c r="G100" s="13">
        <v>-4900</v>
      </c>
      <c r="H100" s="13">
        <v>-169400</v>
      </c>
      <c r="I100" s="13">
        <v>-179700</v>
      </c>
      <c r="J100" s="13">
        <v>-184200</v>
      </c>
      <c r="K100" s="13">
        <v>379300</v>
      </c>
    </row>
    <row r="101" spans="3:11" x14ac:dyDescent="0.2">
      <c r="C101" s="11" t="s">
        <v>19</v>
      </c>
      <c r="D101" s="13">
        <v>-3700</v>
      </c>
      <c r="E101" s="13">
        <v>-700</v>
      </c>
      <c r="F101" s="13">
        <v>1200</v>
      </c>
      <c r="G101" s="13">
        <v>-1300</v>
      </c>
      <c r="H101" s="13">
        <v>4700</v>
      </c>
      <c r="I101" s="13">
        <v>2200</v>
      </c>
      <c r="J101" s="13">
        <v>100</v>
      </c>
      <c r="K101" s="13">
        <v>-1400</v>
      </c>
    </row>
    <row r="102" spans="3:11" x14ac:dyDescent="0.2">
      <c r="C102" s="11" t="s">
        <v>20</v>
      </c>
      <c r="D102" s="13">
        <v>-21900</v>
      </c>
      <c r="E102" s="13">
        <v>-162200</v>
      </c>
      <c r="F102" s="13">
        <v>-19000</v>
      </c>
      <c r="G102" s="13">
        <v>17400</v>
      </c>
      <c r="H102" s="13">
        <v>5400</v>
      </c>
      <c r="I102" s="13">
        <v>-80600</v>
      </c>
      <c r="J102" s="13">
        <v>-50000</v>
      </c>
      <c r="K102" s="13">
        <v>292000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2206000</v>
      </c>
      <c r="E8" s="13">
        <v>2345000</v>
      </c>
      <c r="F8" s="13">
        <v>3144000</v>
      </c>
      <c r="G8" s="13">
        <v>2506000</v>
      </c>
      <c r="H8" s="13">
        <v>2063000</v>
      </c>
      <c r="I8" s="13">
        <v>2110000</v>
      </c>
      <c r="J8" s="13">
        <v>1631000</v>
      </c>
      <c r="K8" s="13">
        <v>1728000</v>
      </c>
    </row>
    <row r="9" spans="1:11" x14ac:dyDescent="0.2">
      <c r="C9" s="11" t="s">
        <v>22</v>
      </c>
      <c r="D9" s="13">
        <v>1501000</v>
      </c>
      <c r="E9" s="13">
        <v>1589000</v>
      </c>
      <c r="F9" s="13">
        <v>1583000</v>
      </c>
      <c r="G9" s="13">
        <v>1430000</v>
      </c>
      <c r="H9" s="13">
        <v>1392000</v>
      </c>
      <c r="I9" s="13">
        <v>1390000</v>
      </c>
      <c r="J9" s="13">
        <v>1283000</v>
      </c>
      <c r="K9" s="13">
        <v>1382000</v>
      </c>
    </row>
    <row r="10" spans="1:11" x14ac:dyDescent="0.2">
      <c r="C10" s="11" t="s">
        <v>23</v>
      </c>
      <c r="D10" s="13">
        <v>705000</v>
      </c>
      <c r="E10" s="13">
        <v>756000</v>
      </c>
      <c r="F10" s="13">
        <v>1561000</v>
      </c>
      <c r="G10" s="13">
        <v>1076000</v>
      </c>
      <c r="H10" s="13">
        <v>671000</v>
      </c>
      <c r="I10" s="13">
        <v>720000</v>
      </c>
      <c r="J10" s="13">
        <v>348000</v>
      </c>
      <c r="K10" s="13">
        <v>346000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2000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-54000</v>
      </c>
      <c r="E14" s="13">
        <v>5000</v>
      </c>
      <c r="F14" s="13">
        <v>3000</v>
      </c>
      <c r="G14" s="13">
        <v>3000</v>
      </c>
      <c r="H14" s="13">
        <v>-123000</v>
      </c>
      <c r="I14" s="13">
        <v>30000</v>
      </c>
      <c r="J14" s="13">
        <v>17000</v>
      </c>
      <c r="K14" s="13">
        <v>-4000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1597000</v>
      </c>
      <c r="E17" s="13">
        <v>1696000</v>
      </c>
      <c r="F17" s="13">
        <v>1715000</v>
      </c>
      <c r="G17" s="13">
        <v>1550000</v>
      </c>
      <c r="H17" s="13">
        <v>1220000</v>
      </c>
      <c r="I17" s="13">
        <v>1623000</v>
      </c>
      <c r="J17" s="13">
        <v>1399000</v>
      </c>
      <c r="K17" s="13">
        <v>1488000</v>
      </c>
    </row>
    <row r="18" spans="3:11" x14ac:dyDescent="0.2">
      <c r="C18" s="11" t="s">
        <v>30</v>
      </c>
      <c r="D18" s="13">
        <v>609000</v>
      </c>
      <c r="E18" s="13">
        <v>649000</v>
      </c>
      <c r="F18" s="13">
        <v>1429000</v>
      </c>
      <c r="G18" s="13">
        <v>956000</v>
      </c>
      <c r="H18" s="13">
        <v>843000</v>
      </c>
      <c r="I18" s="13">
        <v>487000</v>
      </c>
      <c r="J18" s="13">
        <v>232000</v>
      </c>
      <c r="K18" s="13">
        <v>240000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-4000</v>
      </c>
      <c r="F20" s="13">
        <v>1000</v>
      </c>
      <c r="G20" s="13">
        <v>-7000</v>
      </c>
      <c r="H20" s="13">
        <v>-262000</v>
      </c>
      <c r="I20" s="13">
        <v>-7000</v>
      </c>
      <c r="J20" s="13">
        <v>-8000</v>
      </c>
      <c r="K20" s="13">
        <v>-8000</v>
      </c>
    </row>
    <row r="21" spans="3:11" x14ac:dyDescent="0.2">
      <c r="C21" s="11" t="s">
        <v>33</v>
      </c>
      <c r="D21" s="13">
        <v>726000</v>
      </c>
      <c r="E21" s="13">
        <v>763000</v>
      </c>
      <c r="F21" s="13">
        <v>1550000</v>
      </c>
      <c r="G21" s="13">
        <v>1067000</v>
      </c>
      <c r="H21" s="13">
        <v>698000</v>
      </c>
      <c r="I21" s="13">
        <v>595000</v>
      </c>
      <c r="J21" s="13">
        <v>341000</v>
      </c>
      <c r="K21" s="13">
        <v>355000</v>
      </c>
    </row>
    <row r="22" spans="3:11" x14ac:dyDescent="0.2">
      <c r="C22" s="11" t="s">
        <v>34</v>
      </c>
      <c r="D22" s="13">
        <v>77000</v>
      </c>
      <c r="E22" s="13">
        <v>79000</v>
      </c>
      <c r="F22" s="13">
        <v>78000</v>
      </c>
      <c r="G22" s="13">
        <v>79000</v>
      </c>
      <c r="H22" s="13">
        <v>270000</v>
      </c>
      <c r="I22" s="13">
        <v>88000</v>
      </c>
      <c r="J22" s="13">
        <v>92000</v>
      </c>
      <c r="K22" s="13">
        <v>85000</v>
      </c>
    </row>
    <row r="23" spans="3:11" x14ac:dyDescent="0.2">
      <c r="C23" s="11" t="s">
        <v>35</v>
      </c>
      <c r="D23" s="13">
        <v>528000</v>
      </c>
      <c r="E23" s="13">
        <v>566000</v>
      </c>
      <c r="F23" s="13">
        <v>1352000</v>
      </c>
      <c r="G23" s="13">
        <v>870000</v>
      </c>
      <c r="H23" s="13">
        <v>311000</v>
      </c>
      <c r="I23" s="13">
        <v>392000</v>
      </c>
      <c r="J23" s="13">
        <v>132000</v>
      </c>
      <c r="K23" s="13">
        <v>147000</v>
      </c>
    </row>
    <row r="24" spans="3:11" x14ac:dyDescent="0.2">
      <c r="C24" s="11" t="s">
        <v>36</v>
      </c>
      <c r="D24" s="13">
        <v>112000</v>
      </c>
      <c r="E24" s="13">
        <v>84000</v>
      </c>
      <c r="F24" s="13">
        <v>324000</v>
      </c>
      <c r="G24" s="13">
        <v>189000</v>
      </c>
      <c r="H24" s="13">
        <v>19000</v>
      </c>
      <c r="I24" s="13">
        <v>109000</v>
      </c>
      <c r="J24" s="13">
        <v>60000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416000</v>
      </c>
      <c r="E26" s="13">
        <v>482000</v>
      </c>
      <c r="F26" s="13">
        <v>1028000</v>
      </c>
      <c r="G26" s="13">
        <v>681000</v>
      </c>
      <c r="H26" s="13">
        <v>292000</v>
      </c>
      <c r="I26" s="13">
        <v>283000</v>
      </c>
      <c r="J26" s="13">
        <v>72000</v>
      </c>
      <c r="K26" s="13">
        <v>150000</v>
      </c>
    </row>
    <row r="27" spans="3:11" x14ac:dyDescent="0.2">
      <c r="C27" s="11" t="s">
        <v>38</v>
      </c>
      <c r="D27" s="13">
        <v>416000</v>
      </c>
      <c r="E27" s="13">
        <v>482000</v>
      </c>
      <c r="F27" s="13">
        <v>1028000</v>
      </c>
      <c r="G27" s="13">
        <v>681000</v>
      </c>
      <c r="H27" s="13">
        <v>292000</v>
      </c>
      <c r="I27" s="13">
        <v>283000</v>
      </c>
      <c r="J27" s="13">
        <v>72000</v>
      </c>
      <c r="K27" s="13">
        <v>150000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4000</v>
      </c>
      <c r="F32" s="13">
        <v>-1000</v>
      </c>
      <c r="G32" s="13">
        <v>7000</v>
      </c>
      <c r="H32" s="13">
        <v>262000</v>
      </c>
      <c r="I32" s="13">
        <v>7000</v>
      </c>
      <c r="J32" s="13">
        <v>8000</v>
      </c>
      <c r="K32" s="13">
        <v>8000</v>
      </c>
    </row>
    <row r="33" spans="2:11" x14ac:dyDescent="0.2">
      <c r="C33" s="11" t="s">
        <v>44</v>
      </c>
      <c r="D33" s="13">
        <v>416000</v>
      </c>
      <c r="E33" s="13">
        <v>482000</v>
      </c>
      <c r="F33" s="13">
        <v>1028000</v>
      </c>
      <c r="G33" s="13">
        <v>681000</v>
      </c>
      <c r="H33" s="13">
        <v>292000</v>
      </c>
      <c r="I33" s="13">
        <v>283000</v>
      </c>
      <c r="J33" s="13">
        <v>72000</v>
      </c>
      <c r="K33" s="13">
        <v>150000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416000</v>
      </c>
      <c r="E35" s="13">
        <v>482000</v>
      </c>
      <c r="F35" s="13">
        <v>1028000</v>
      </c>
      <c r="G35" s="13">
        <v>681000</v>
      </c>
      <c r="H35" s="13">
        <v>292000</v>
      </c>
      <c r="I35" s="13">
        <v>283000</v>
      </c>
      <c r="J35" s="13">
        <v>72000</v>
      </c>
      <c r="K35" s="13">
        <v>150000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1879000</v>
      </c>
      <c r="E41" s="13">
        <v>2326000</v>
      </c>
      <c r="F41" s="13">
        <v>1777000</v>
      </c>
      <c r="G41" s="13">
        <v>1016000</v>
      </c>
      <c r="H41" s="13">
        <v>495000</v>
      </c>
      <c r="I41" s="13">
        <v>787000</v>
      </c>
      <c r="J41" s="13">
        <v>643000</v>
      </c>
      <c r="K41" s="13">
        <v>1458000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531000</v>
      </c>
      <c r="E43" s="13">
        <v>569000</v>
      </c>
      <c r="F43" s="13">
        <v>709000</v>
      </c>
      <c r="G43" s="13">
        <v>596000</v>
      </c>
      <c r="H43" s="13">
        <v>532000</v>
      </c>
      <c r="I43" s="13">
        <v>548000</v>
      </c>
      <c r="J43" s="13">
        <v>468000</v>
      </c>
      <c r="K43" s="13">
        <v>414000</v>
      </c>
    </row>
    <row r="44" spans="2:11" x14ac:dyDescent="0.2">
      <c r="C44" s="11" t="s">
        <v>52</v>
      </c>
      <c r="D44" s="13">
        <v>520000</v>
      </c>
      <c r="E44" s="13">
        <v>499000</v>
      </c>
      <c r="F44" s="13">
        <v>499000</v>
      </c>
      <c r="G44" s="13">
        <v>505000</v>
      </c>
      <c r="H44" s="13">
        <v>443000</v>
      </c>
      <c r="I44" s="13">
        <v>411000</v>
      </c>
      <c r="J44" s="13">
        <v>409000</v>
      </c>
      <c r="K44" s="13">
        <v>480000</v>
      </c>
    </row>
    <row r="45" spans="2:11" x14ac:dyDescent="0.2">
      <c r="C45" s="11" t="s">
        <v>53</v>
      </c>
      <c r="D45" s="13">
        <v>205000</v>
      </c>
      <c r="E45" s="13">
        <v>146000</v>
      </c>
      <c r="F45" s="13">
        <v>370000</v>
      </c>
      <c r="G45" s="13">
        <v>141000</v>
      </c>
      <c r="H45" s="13">
        <v>139000</v>
      </c>
      <c r="I45" s="13">
        <v>300000</v>
      </c>
      <c r="J45" s="13">
        <v>131000</v>
      </c>
      <c r="K45" s="13">
        <v>141000</v>
      </c>
    </row>
    <row r="46" spans="2:11" x14ac:dyDescent="0.2">
      <c r="C46" s="11" t="s">
        <v>54</v>
      </c>
      <c r="D46" s="13">
        <v>3135000</v>
      </c>
      <c r="E46" s="13">
        <v>3540000</v>
      </c>
      <c r="F46" s="13">
        <v>3355000</v>
      </c>
      <c r="G46" s="13">
        <v>2258000</v>
      </c>
      <c r="H46" s="13">
        <v>1609000</v>
      </c>
      <c r="I46" s="13">
        <v>2046000</v>
      </c>
      <c r="J46" s="13">
        <v>1651000</v>
      </c>
      <c r="K46" s="13">
        <v>2493000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13997000</v>
      </c>
      <c r="E48" s="13">
        <v>13957000</v>
      </c>
      <c r="F48" s="13">
        <v>13972000</v>
      </c>
      <c r="G48" s="13">
        <v>14103000</v>
      </c>
      <c r="H48" s="13">
        <v>14287000</v>
      </c>
      <c r="I48" s="13">
        <v>13800000</v>
      </c>
      <c r="J48" s="13">
        <v>14123000</v>
      </c>
      <c r="K48" s="13">
        <v>14189000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520000</v>
      </c>
      <c r="E52" s="13">
        <v>595000</v>
      </c>
      <c r="F52" s="13">
        <v>503000</v>
      </c>
      <c r="G52" s="13">
        <v>513000</v>
      </c>
      <c r="H52" s="13">
        <v>415000</v>
      </c>
      <c r="I52" s="13">
        <v>510000</v>
      </c>
      <c r="J52" s="13">
        <v>480000</v>
      </c>
      <c r="K52" s="13">
        <v>546000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17652000</v>
      </c>
      <c r="E54" s="13">
        <v>18092000</v>
      </c>
      <c r="F54" s="13">
        <v>17830000</v>
      </c>
      <c r="G54" s="13">
        <v>16874000</v>
      </c>
      <c r="H54" s="13">
        <v>16311000</v>
      </c>
      <c r="I54" s="13">
        <v>16356000</v>
      </c>
      <c r="J54" s="13">
        <v>16254000</v>
      </c>
      <c r="K54" s="13">
        <v>17228000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264000</v>
      </c>
      <c r="F57" s="13">
        <v>253000</v>
      </c>
      <c r="G57" s="13">
        <v>236000</v>
      </c>
      <c r="H57" s="13">
        <v>204000</v>
      </c>
      <c r="I57" s="13">
        <v>215000</v>
      </c>
      <c r="J57" s="13">
        <v>199000</v>
      </c>
      <c r="K57" s="13">
        <v>241000</v>
      </c>
    </row>
    <row r="58" spans="3:11" x14ac:dyDescent="0.2">
      <c r="C58" s="11" t="s">
        <v>66</v>
      </c>
      <c r="D58" s="13">
        <v>0</v>
      </c>
      <c r="E58" s="13">
        <v>150000</v>
      </c>
      <c r="F58" s="13">
        <v>150000</v>
      </c>
      <c r="G58" s="13">
        <v>150000</v>
      </c>
      <c r="H58" s="13">
        <v>160000</v>
      </c>
      <c r="I58" s="13">
        <v>0</v>
      </c>
      <c r="J58" s="13">
        <v>0</v>
      </c>
      <c r="K58" s="13">
        <v>1127000</v>
      </c>
    </row>
    <row r="59" spans="3:11" x14ac:dyDescent="0.2">
      <c r="C59" s="11" t="s">
        <v>67</v>
      </c>
      <c r="D59" s="13">
        <v>673000</v>
      </c>
      <c r="E59" s="13">
        <v>1110000</v>
      </c>
      <c r="F59" s="13">
        <v>775000</v>
      </c>
      <c r="G59" s="13">
        <v>549000</v>
      </c>
      <c r="H59" s="13">
        <v>586000</v>
      </c>
      <c r="I59" s="13">
        <v>617000</v>
      </c>
      <c r="J59" s="13">
        <v>525000</v>
      </c>
      <c r="K59" s="13">
        <v>448000</v>
      </c>
    </row>
    <row r="60" spans="3:11" x14ac:dyDescent="0.2">
      <c r="C60" s="11" t="s">
        <v>68</v>
      </c>
      <c r="D60" s="13">
        <v>954000</v>
      </c>
      <c r="E60" s="13">
        <v>1524000</v>
      </c>
      <c r="F60" s="13">
        <v>1178000</v>
      </c>
      <c r="G60" s="13">
        <v>935000</v>
      </c>
      <c r="H60" s="13">
        <v>950000</v>
      </c>
      <c r="I60" s="13">
        <v>832000</v>
      </c>
      <c r="J60" s="13">
        <v>724000</v>
      </c>
      <c r="K60" s="13">
        <v>1816000</v>
      </c>
    </row>
    <row r="61" spans="3:11" x14ac:dyDescent="0.2">
      <c r="C61" s="11" t="s">
        <v>69</v>
      </c>
      <c r="D61" s="13">
        <v>5099000</v>
      </c>
      <c r="E61" s="13">
        <v>5100000</v>
      </c>
      <c r="F61" s="13">
        <v>5100000</v>
      </c>
      <c r="G61" s="13">
        <v>5325000</v>
      </c>
      <c r="H61" s="13">
        <v>5337000</v>
      </c>
      <c r="I61" s="13">
        <v>5974000</v>
      </c>
      <c r="J61" s="13">
        <v>6299000</v>
      </c>
      <c r="K61" s="13">
        <v>6299000</v>
      </c>
    </row>
    <row r="62" spans="3:11" x14ac:dyDescent="0.2">
      <c r="C62" s="11" t="s">
        <v>70</v>
      </c>
      <c r="D62" s="13">
        <v>832000</v>
      </c>
      <c r="E62" s="13">
        <v>1099000</v>
      </c>
      <c r="F62" s="13">
        <v>1152000</v>
      </c>
      <c r="G62" s="13">
        <v>1286000</v>
      </c>
      <c r="H62" s="13">
        <v>1293000</v>
      </c>
      <c r="I62" s="13">
        <v>1023000</v>
      </c>
      <c r="J62" s="13">
        <v>1029000</v>
      </c>
      <c r="K62" s="13">
        <v>1031000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6885000</v>
      </c>
      <c r="E66" s="13">
        <v>7723000</v>
      </c>
      <c r="F66" s="13">
        <v>7430000</v>
      </c>
      <c r="G66" s="13">
        <v>7546000</v>
      </c>
      <c r="H66" s="13">
        <v>7580000</v>
      </c>
      <c r="I66" s="13">
        <v>7829000</v>
      </c>
      <c r="J66" s="13">
        <v>8052000</v>
      </c>
      <c r="K66" s="13">
        <v>9146000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2131000</v>
      </c>
      <c r="E72" s="13">
        <v>1842000</v>
      </c>
      <c r="F72" s="13">
        <v>1861000</v>
      </c>
      <c r="G72" s="13">
        <v>962000</v>
      </c>
      <c r="H72" s="13">
        <v>411000</v>
      </c>
      <c r="I72" s="13">
        <v>246000</v>
      </c>
      <c r="J72" s="13">
        <v>-37000</v>
      </c>
      <c r="K72" s="13">
        <v>-109000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10767000</v>
      </c>
      <c r="E76" s="13">
        <v>10369000</v>
      </c>
      <c r="F76" s="13">
        <v>10400000</v>
      </c>
      <c r="G76" s="13">
        <v>9328000</v>
      </c>
      <c r="H76" s="13">
        <v>8731000</v>
      </c>
      <c r="I76" s="13">
        <v>8527000</v>
      </c>
      <c r="J76" s="13">
        <v>8202000</v>
      </c>
      <c r="K76" s="13">
        <v>8082000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416000</v>
      </c>
      <c r="E81" s="13">
        <v>482000</v>
      </c>
      <c r="F81" s="13">
        <v>1028000</v>
      </c>
      <c r="G81" s="13">
        <v>681000</v>
      </c>
      <c r="H81" s="13">
        <v>292000</v>
      </c>
      <c r="I81" s="13">
        <v>283000</v>
      </c>
      <c r="J81" s="13">
        <v>72000</v>
      </c>
      <c r="K81" s="13">
        <v>150000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118000</v>
      </c>
      <c r="F83" s="13">
        <v>120000</v>
      </c>
      <c r="G83" s="13">
        <v>118000</v>
      </c>
      <c r="H83" s="13">
        <v>117000</v>
      </c>
      <c r="I83" s="13">
        <v>115000</v>
      </c>
      <c r="J83" s="13">
        <v>117000</v>
      </c>
      <c r="K83" s="13">
        <v>123000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494000</v>
      </c>
      <c r="E89" s="13">
        <v>659000</v>
      </c>
      <c r="F89" s="13">
        <v>1308000</v>
      </c>
      <c r="G89" s="13">
        <v>698000</v>
      </c>
      <c r="H89" s="13">
        <v>444000</v>
      </c>
      <c r="I89" s="13">
        <v>608000</v>
      </c>
      <c r="J89" s="13">
        <v>391000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-7000</v>
      </c>
      <c r="F91" s="13">
        <v>-10000</v>
      </c>
      <c r="G91" s="13">
        <v>-22000</v>
      </c>
      <c r="H91" s="13">
        <v>-15000</v>
      </c>
      <c r="I91" s="13">
        <v>-9000</v>
      </c>
      <c r="J91" s="13">
        <v>-11000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-217000</v>
      </c>
      <c r="E94" s="13">
        <v>165000</v>
      </c>
      <c r="F94" s="13">
        <v>-220000</v>
      </c>
      <c r="G94" s="13">
        <v>-53000</v>
      </c>
      <c r="H94" s="13">
        <v>-126000</v>
      </c>
      <c r="I94" s="13">
        <v>-65000</v>
      </c>
      <c r="J94" s="13">
        <v>-65000</v>
      </c>
      <c r="K94" s="13">
        <v>441000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-502000</v>
      </c>
      <c r="E96" s="13">
        <v>-127000</v>
      </c>
      <c r="F96" s="13">
        <v>-128000</v>
      </c>
      <c r="G96" s="13">
        <v>-127000</v>
      </c>
      <c r="H96" s="13">
        <v>-127000</v>
      </c>
      <c r="I96" s="13">
        <v>0</v>
      </c>
      <c r="J96" s="13">
        <v>0</v>
      </c>
      <c r="K96" s="13">
        <v>-254000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-724000</v>
      </c>
      <c r="E100" s="13">
        <v>-155000</v>
      </c>
      <c r="F100" s="13">
        <v>-327000</v>
      </c>
      <c r="G100" s="13">
        <v>-124000</v>
      </c>
      <c r="H100" s="13">
        <v>-663000</v>
      </c>
      <c r="I100" s="13">
        <v>-346000</v>
      </c>
      <c r="J100" s="13">
        <v>-1141000</v>
      </c>
      <c r="K100" s="13">
        <v>792000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-447000</v>
      </c>
      <c r="E102" s="13">
        <v>669000</v>
      </c>
      <c r="F102" s="13">
        <v>761000</v>
      </c>
      <c r="G102" s="13">
        <v>521000</v>
      </c>
      <c r="H102" s="13">
        <v>-345000</v>
      </c>
      <c r="I102" s="13">
        <v>197000</v>
      </c>
      <c r="J102" s="13">
        <v>-815000</v>
      </c>
      <c r="K102" s="13">
        <v>1319000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1042200</v>
      </c>
      <c r="E8" s="13">
        <v>994600</v>
      </c>
      <c r="F8" s="13">
        <v>990100</v>
      </c>
      <c r="G8" s="13">
        <v>736700</v>
      </c>
      <c r="H8" s="13">
        <v>686000</v>
      </c>
      <c r="I8" s="13">
        <v>370500</v>
      </c>
      <c r="J8" s="13">
        <v>85700</v>
      </c>
      <c r="K8" s="13">
        <v>953700</v>
      </c>
    </row>
    <row r="9" spans="1:11" x14ac:dyDescent="0.2">
      <c r="C9" s="11" t="s">
        <v>22</v>
      </c>
      <c r="D9" s="13">
        <v>707900</v>
      </c>
      <c r="E9" s="13">
        <v>687600</v>
      </c>
      <c r="F9" s="13">
        <v>630200</v>
      </c>
      <c r="G9" s="13">
        <v>532900</v>
      </c>
      <c r="H9" s="13">
        <v>478600</v>
      </c>
      <c r="I9" s="13">
        <v>286700</v>
      </c>
      <c r="J9" s="13">
        <v>240300</v>
      </c>
      <c r="K9" s="13">
        <v>737700</v>
      </c>
    </row>
    <row r="10" spans="1:11" x14ac:dyDescent="0.2">
      <c r="C10" s="11" t="s">
        <v>23</v>
      </c>
      <c r="D10" s="13">
        <v>334300</v>
      </c>
      <c r="E10" s="13">
        <v>307000</v>
      </c>
      <c r="F10" s="13">
        <v>359900</v>
      </c>
      <c r="G10" s="13">
        <v>203800</v>
      </c>
      <c r="H10" s="13">
        <v>207400</v>
      </c>
      <c r="I10" s="13">
        <v>83800</v>
      </c>
      <c r="J10" s="13">
        <v>-154600</v>
      </c>
      <c r="K10" s="13">
        <v>216000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1300</v>
      </c>
      <c r="H14" s="13">
        <v>0</v>
      </c>
      <c r="I14" s="13">
        <v>3100</v>
      </c>
      <c r="J14" s="13">
        <v>600</v>
      </c>
      <c r="K14" s="13">
        <v>800</v>
      </c>
    </row>
    <row r="15" spans="1:11" x14ac:dyDescent="0.2">
      <c r="C15" s="11" t="s">
        <v>28</v>
      </c>
      <c r="D15" s="13">
        <v>170400</v>
      </c>
      <c r="E15" s="13">
        <v>177100</v>
      </c>
      <c r="F15" s="13">
        <v>183300</v>
      </c>
      <c r="G15" s="13">
        <v>185100</v>
      </c>
      <c r="H15" s="13">
        <v>184000</v>
      </c>
      <c r="I15" s="13">
        <v>183500</v>
      </c>
      <c r="J15" s="13">
        <v>179300</v>
      </c>
      <c r="K15" s="13">
        <v>178700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1147800</v>
      </c>
      <c r="E17" s="13">
        <v>1079000</v>
      </c>
      <c r="F17" s="13">
        <v>1019600</v>
      </c>
      <c r="G17" s="13">
        <v>913700</v>
      </c>
      <c r="H17" s="13">
        <v>864600</v>
      </c>
      <c r="I17" s="13">
        <v>656600</v>
      </c>
      <c r="J17" s="13">
        <v>609300</v>
      </c>
      <c r="K17" s="13">
        <v>1202000</v>
      </c>
    </row>
    <row r="18" spans="3:11" x14ac:dyDescent="0.2">
      <c r="C18" s="11" t="s">
        <v>30</v>
      </c>
      <c r="D18" s="13">
        <v>-105600</v>
      </c>
      <c r="E18" s="13">
        <v>-84400</v>
      </c>
      <c r="F18" s="13">
        <v>-29500</v>
      </c>
      <c r="G18" s="13">
        <v>-177000</v>
      </c>
      <c r="H18" s="13">
        <v>-178600</v>
      </c>
      <c r="I18" s="13">
        <v>-286100</v>
      </c>
      <c r="J18" s="13">
        <v>-523600</v>
      </c>
      <c r="K18" s="13">
        <v>-248300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-10100</v>
      </c>
      <c r="F20" s="13">
        <v>7300</v>
      </c>
      <c r="G20" s="13">
        <v>-5800</v>
      </c>
      <c r="H20" s="13">
        <v>18200</v>
      </c>
      <c r="I20" s="13">
        <v>7100</v>
      </c>
      <c r="J20" s="13">
        <v>2900</v>
      </c>
      <c r="K20" s="13">
        <v>2600</v>
      </c>
    </row>
    <row r="21" spans="3:11" x14ac:dyDescent="0.2">
      <c r="C21" s="11" t="s">
        <v>33</v>
      </c>
      <c r="D21" s="13">
        <v>64100</v>
      </c>
      <c r="E21" s="13">
        <v>82600</v>
      </c>
      <c r="F21" s="13">
        <v>161000</v>
      </c>
      <c r="G21" s="13">
        <v>2300</v>
      </c>
      <c r="H21" s="13">
        <v>23600</v>
      </c>
      <c r="I21" s="13">
        <v>-95500</v>
      </c>
      <c r="J21" s="13">
        <v>-341400</v>
      </c>
      <c r="K21" s="13">
        <v>-66900</v>
      </c>
    </row>
    <row r="22" spans="3:11" x14ac:dyDescent="0.2">
      <c r="C22" s="11" t="s">
        <v>34</v>
      </c>
      <c r="D22" s="13">
        <v>152000</v>
      </c>
      <c r="E22" s="13">
        <v>150300</v>
      </c>
      <c r="F22" s="13">
        <v>150400</v>
      </c>
      <c r="G22" s="13">
        <v>152900</v>
      </c>
      <c r="H22" s="13">
        <v>149300</v>
      </c>
      <c r="I22" s="13">
        <v>145100</v>
      </c>
      <c r="J22" s="13">
        <v>133200</v>
      </c>
      <c r="K22" s="13">
        <v>128800</v>
      </c>
    </row>
    <row r="23" spans="3:11" x14ac:dyDescent="0.2">
      <c r="C23" s="11" t="s">
        <v>35</v>
      </c>
      <c r="D23" s="13">
        <v>-258300</v>
      </c>
      <c r="E23" s="13">
        <v>-244800</v>
      </c>
      <c r="F23" s="13">
        <v>-172700</v>
      </c>
      <c r="G23" s="13">
        <v>-335700</v>
      </c>
      <c r="H23" s="13">
        <v>-309700</v>
      </c>
      <c r="I23" s="13">
        <v>-424200</v>
      </c>
      <c r="J23" s="13">
        <v>-653900</v>
      </c>
      <c r="K23" s="13">
        <v>-374500</v>
      </c>
    </row>
    <row r="24" spans="3:11" x14ac:dyDescent="0.2">
      <c r="C24" s="11" t="s">
        <v>36</v>
      </c>
      <c r="D24" s="13">
        <v>-1900</v>
      </c>
      <c r="E24" s="13">
        <v>1200</v>
      </c>
      <c r="F24" s="13">
        <v>700</v>
      </c>
      <c r="G24" s="13">
        <v>500</v>
      </c>
      <c r="H24" s="13">
        <v>600</v>
      </c>
      <c r="I24" s="13">
        <v>407400</v>
      </c>
      <c r="J24" s="13">
        <v>80900</v>
      </c>
      <c r="K24" s="13">
        <v>75800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-256400</v>
      </c>
      <c r="E26" s="13">
        <v>-246000</v>
      </c>
      <c r="F26" s="13">
        <v>-173400</v>
      </c>
      <c r="G26" s="13">
        <v>-336200</v>
      </c>
      <c r="H26" s="13">
        <v>-310300</v>
      </c>
      <c r="I26" s="13">
        <v>-831500</v>
      </c>
      <c r="J26" s="13">
        <v>-734900</v>
      </c>
      <c r="K26" s="13">
        <v>-450300</v>
      </c>
    </row>
    <row r="27" spans="3:11" x14ac:dyDescent="0.2">
      <c r="C27" s="11" t="s">
        <v>38</v>
      </c>
      <c r="D27" s="13">
        <v>-177200</v>
      </c>
      <c r="E27" s="13">
        <v>-166200</v>
      </c>
      <c r="F27" s="13">
        <v>-131400</v>
      </c>
      <c r="G27" s="13">
        <v>-281000</v>
      </c>
      <c r="H27" s="13">
        <v>-269500</v>
      </c>
      <c r="I27" s="13">
        <v>-758100</v>
      </c>
      <c r="J27" s="13">
        <v>-637600</v>
      </c>
      <c r="K27" s="13">
        <v>-402000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10100</v>
      </c>
      <c r="F32" s="13">
        <v>-7300</v>
      </c>
      <c r="G32" s="13">
        <v>5800</v>
      </c>
      <c r="H32" s="13">
        <v>-18200</v>
      </c>
      <c r="I32" s="13">
        <v>-7100</v>
      </c>
      <c r="J32" s="13">
        <v>-2900</v>
      </c>
      <c r="K32" s="13">
        <v>-2600</v>
      </c>
    </row>
    <row r="33" spans="2:11" x14ac:dyDescent="0.2">
      <c r="C33" s="11" t="s">
        <v>44</v>
      </c>
      <c r="D33" s="13">
        <v>-177200</v>
      </c>
      <c r="E33" s="13">
        <v>-166200</v>
      </c>
      <c r="F33" s="13">
        <v>-131400</v>
      </c>
      <c r="G33" s="13">
        <v>-281000</v>
      </c>
      <c r="H33" s="13">
        <v>-269500</v>
      </c>
      <c r="I33" s="13">
        <v>-758100</v>
      </c>
      <c r="J33" s="13">
        <v>-637600</v>
      </c>
      <c r="K33" s="13">
        <v>-402000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-177200</v>
      </c>
      <c r="E35" s="13">
        <v>-166200</v>
      </c>
      <c r="F35" s="13">
        <v>-131400</v>
      </c>
      <c r="G35" s="13">
        <v>-281000</v>
      </c>
      <c r="H35" s="13">
        <v>-269500</v>
      </c>
      <c r="I35" s="13">
        <v>-758100</v>
      </c>
      <c r="J35" s="13">
        <v>-637600</v>
      </c>
      <c r="K35" s="13">
        <v>-402000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2522500</v>
      </c>
      <c r="E41" s="13">
        <v>2475800</v>
      </c>
      <c r="F41" s="13">
        <v>2802700</v>
      </c>
      <c r="G41" s="13">
        <v>2890400</v>
      </c>
      <c r="H41" s="13">
        <v>3482000</v>
      </c>
      <c r="I41" s="13">
        <v>3554900</v>
      </c>
      <c r="J41" s="13">
        <v>3797700</v>
      </c>
      <c r="K41" s="13">
        <v>2881000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199500</v>
      </c>
      <c r="E43" s="13">
        <v>221900</v>
      </c>
      <c r="F43" s="13">
        <v>246000</v>
      </c>
      <c r="G43" s="13">
        <v>215300</v>
      </c>
      <c r="H43" s="13">
        <v>200200</v>
      </c>
      <c r="I43" s="13">
        <v>178800</v>
      </c>
      <c r="J43" s="13">
        <v>296300</v>
      </c>
      <c r="K43" s="13">
        <v>380800</v>
      </c>
    </row>
    <row r="44" spans="2:11" x14ac:dyDescent="0.2">
      <c r="C44" s="11" t="s">
        <v>52</v>
      </c>
      <c r="D44" s="13">
        <v>70000</v>
      </c>
      <c r="E44" s="13">
        <v>64000</v>
      </c>
      <c r="F44" s="13">
        <v>66100</v>
      </c>
      <c r="G44" s="13">
        <v>65300</v>
      </c>
      <c r="H44" s="13">
        <v>66300</v>
      </c>
      <c r="I44" s="13">
        <v>73600</v>
      </c>
      <c r="J44" s="13">
        <v>84800</v>
      </c>
      <c r="K44" s="13">
        <v>86200</v>
      </c>
    </row>
    <row r="45" spans="2:11" x14ac:dyDescent="0.2">
      <c r="C45" s="11" t="s">
        <v>53</v>
      </c>
      <c r="D45" s="13">
        <v>84000</v>
      </c>
      <c r="E45" s="13">
        <v>94200</v>
      </c>
      <c r="F45" s="13">
        <v>100300</v>
      </c>
      <c r="G45" s="13">
        <v>78800</v>
      </c>
      <c r="H45" s="13">
        <v>64700</v>
      </c>
      <c r="I45" s="13">
        <v>62100</v>
      </c>
      <c r="J45" s="13">
        <v>57500</v>
      </c>
      <c r="K45" s="13">
        <v>67400</v>
      </c>
    </row>
    <row r="46" spans="2:11" x14ac:dyDescent="0.2">
      <c r="C46" s="11" t="s">
        <v>54</v>
      </c>
      <c r="D46" s="13">
        <v>2875900</v>
      </c>
      <c r="E46" s="13">
        <v>2855900</v>
      </c>
      <c r="F46" s="13">
        <v>3215100</v>
      </c>
      <c r="G46" s="13">
        <v>3249800</v>
      </c>
      <c r="H46" s="13">
        <v>3813100</v>
      </c>
      <c r="I46" s="13">
        <v>3869500</v>
      </c>
      <c r="J46" s="13">
        <v>4236400</v>
      </c>
      <c r="K46" s="13">
        <v>3415400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9136700</v>
      </c>
      <c r="E48" s="13">
        <v>9237500</v>
      </c>
      <c r="F48" s="13">
        <v>9311900</v>
      </c>
      <c r="G48" s="13">
        <v>9440800</v>
      </c>
      <c r="H48" s="13">
        <v>9595200</v>
      </c>
      <c r="I48" s="13">
        <v>9719500</v>
      </c>
      <c r="J48" s="13">
        <v>9855400</v>
      </c>
      <c r="K48" s="13">
        <v>9986000</v>
      </c>
    </row>
    <row r="49" spans="3:11" x14ac:dyDescent="0.2">
      <c r="C49" s="11" t="s">
        <v>57</v>
      </c>
      <c r="D49" s="13">
        <v>307600</v>
      </c>
      <c r="E49" s="13">
        <v>286100</v>
      </c>
      <c r="F49" s="13">
        <v>291500</v>
      </c>
      <c r="G49" s="13">
        <v>287800</v>
      </c>
      <c r="H49" s="13">
        <v>278200</v>
      </c>
      <c r="I49" s="13">
        <v>138700</v>
      </c>
      <c r="J49" s="13">
        <v>141300</v>
      </c>
      <c r="K49" s="13">
        <v>143900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210700</v>
      </c>
      <c r="E52" s="13">
        <v>228200</v>
      </c>
      <c r="F52" s="13">
        <v>204200</v>
      </c>
      <c r="G52" s="13">
        <v>188500</v>
      </c>
      <c r="H52" s="13">
        <v>183000</v>
      </c>
      <c r="I52" s="13">
        <v>239400</v>
      </c>
      <c r="J52" s="13">
        <v>652600</v>
      </c>
      <c r="K52" s="13">
        <v>728200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12530800</v>
      </c>
      <c r="E54" s="13">
        <v>12607700</v>
      </c>
      <c r="F54" s="13">
        <v>13022700</v>
      </c>
      <c r="G54" s="13">
        <v>13166900</v>
      </c>
      <c r="H54" s="13">
        <v>13869500</v>
      </c>
      <c r="I54" s="13">
        <v>13967100</v>
      </c>
      <c r="J54" s="13">
        <v>14885700</v>
      </c>
      <c r="K54" s="13">
        <v>14273300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170500</v>
      </c>
      <c r="E57" s="13">
        <v>154700</v>
      </c>
      <c r="F57" s="13">
        <v>168100</v>
      </c>
      <c r="G57" s="13">
        <v>133200</v>
      </c>
      <c r="H57" s="13">
        <v>148500</v>
      </c>
      <c r="I57" s="13">
        <v>146400</v>
      </c>
      <c r="J57" s="13">
        <v>215800</v>
      </c>
      <c r="K57" s="13">
        <v>194200</v>
      </c>
    </row>
    <row r="58" spans="3:11" x14ac:dyDescent="0.2">
      <c r="C58" s="11" t="s">
        <v>66</v>
      </c>
      <c r="D58" s="13">
        <v>50000</v>
      </c>
      <c r="E58" s="13">
        <v>50000</v>
      </c>
      <c r="F58" s="13">
        <v>1308400</v>
      </c>
      <c r="G58" s="13">
        <v>198500</v>
      </c>
      <c r="H58" s="13">
        <v>596400</v>
      </c>
      <c r="I58" s="13">
        <v>226600</v>
      </c>
      <c r="J58" s="13">
        <v>298100</v>
      </c>
      <c r="K58" s="13">
        <v>236000</v>
      </c>
    </row>
    <row r="59" spans="3:11" x14ac:dyDescent="0.2">
      <c r="C59" s="11" t="s">
        <v>67</v>
      </c>
      <c r="D59" s="13">
        <v>1067300</v>
      </c>
      <c r="E59" s="13">
        <v>1081900</v>
      </c>
      <c r="F59" s="13">
        <v>1061800</v>
      </c>
      <c r="G59" s="13">
        <v>1038200</v>
      </c>
      <c r="H59" s="13">
        <v>1136000</v>
      </c>
      <c r="I59" s="13">
        <v>1315700</v>
      </c>
      <c r="J59" s="13">
        <v>1356000</v>
      </c>
      <c r="K59" s="13">
        <v>1454600</v>
      </c>
    </row>
    <row r="60" spans="3:11" x14ac:dyDescent="0.2">
      <c r="C60" s="11" t="s">
        <v>68</v>
      </c>
      <c r="D60" s="13">
        <v>1287900</v>
      </c>
      <c r="E60" s="13">
        <v>1286600</v>
      </c>
      <c r="F60" s="13">
        <v>2538300</v>
      </c>
      <c r="G60" s="13">
        <v>1369900</v>
      </c>
      <c r="H60" s="13">
        <v>1880900</v>
      </c>
      <c r="I60" s="13">
        <v>1688700</v>
      </c>
      <c r="J60" s="13">
        <v>1869900</v>
      </c>
      <c r="K60" s="13">
        <v>1884800</v>
      </c>
    </row>
    <row r="61" spans="3:11" x14ac:dyDescent="0.2">
      <c r="C61" s="11" t="s">
        <v>69</v>
      </c>
      <c r="D61" s="13">
        <v>11884500</v>
      </c>
      <c r="E61" s="13">
        <v>11693800</v>
      </c>
      <c r="F61" s="13">
        <v>10612600</v>
      </c>
      <c r="G61" s="13">
        <v>11755200</v>
      </c>
      <c r="H61" s="13">
        <v>12469400</v>
      </c>
      <c r="I61" s="13">
        <v>12563000</v>
      </c>
      <c r="J61" s="13">
        <v>12477200</v>
      </c>
      <c r="K61" s="13">
        <v>11133000</v>
      </c>
    </row>
    <row r="62" spans="3:11" x14ac:dyDescent="0.2">
      <c r="C62" s="11" t="s">
        <v>70</v>
      </c>
      <c r="D62" s="13">
        <v>194600</v>
      </c>
      <c r="E62" s="13">
        <v>219900</v>
      </c>
      <c r="F62" s="13">
        <v>225600</v>
      </c>
      <c r="G62" s="13">
        <v>244800</v>
      </c>
      <c r="H62" s="13">
        <v>256600</v>
      </c>
      <c r="I62" s="13">
        <v>262100</v>
      </c>
      <c r="J62" s="13">
        <v>264400</v>
      </c>
      <c r="K62" s="13">
        <v>263000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12745200</v>
      </c>
      <c r="E66" s="13">
        <v>12660900</v>
      </c>
      <c r="F66" s="13">
        <v>12919900</v>
      </c>
      <c r="G66" s="13">
        <v>12933200</v>
      </c>
      <c r="H66" s="13">
        <v>14221500</v>
      </c>
      <c r="I66" s="13">
        <v>14095800</v>
      </c>
      <c r="J66" s="13">
        <v>14266200</v>
      </c>
      <c r="K66" s="13">
        <v>13031300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-2288100</v>
      </c>
      <c r="E72" s="13">
        <v>-2110900</v>
      </c>
      <c r="F72" s="13">
        <v>-1944700</v>
      </c>
      <c r="G72" s="13">
        <v>-1813300</v>
      </c>
      <c r="H72" s="13">
        <v>-1532400</v>
      </c>
      <c r="I72" s="13">
        <v>-1262900</v>
      </c>
      <c r="J72" s="13">
        <v>-505100</v>
      </c>
      <c r="K72" s="13">
        <v>132300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-214400</v>
      </c>
      <c r="E76" s="13">
        <v>-53200</v>
      </c>
      <c r="F76" s="13">
        <v>102800</v>
      </c>
      <c r="G76" s="13">
        <v>233700</v>
      </c>
      <c r="H76" s="13">
        <v>-352000</v>
      </c>
      <c r="I76" s="13">
        <v>-128700</v>
      </c>
      <c r="J76" s="13">
        <v>619500</v>
      </c>
      <c r="K76" s="13">
        <v>1242100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-177200</v>
      </c>
      <c r="E81" s="13">
        <v>-166200</v>
      </c>
      <c r="F81" s="13">
        <v>-131400</v>
      </c>
      <c r="G81" s="13">
        <v>-281000</v>
      </c>
      <c r="H81" s="13">
        <v>-269500</v>
      </c>
      <c r="I81" s="13">
        <v>-758100</v>
      </c>
      <c r="J81" s="13">
        <v>-637600</v>
      </c>
      <c r="K81" s="13">
        <v>-402000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170400</v>
      </c>
      <c r="E83" s="13">
        <v>177100</v>
      </c>
      <c r="F83" s="13">
        <v>183300</v>
      </c>
      <c r="G83" s="13">
        <v>185100</v>
      </c>
      <c r="H83" s="13">
        <v>184000</v>
      </c>
      <c r="I83" s="13">
        <v>183500</v>
      </c>
      <c r="J83" s="13">
        <v>179300</v>
      </c>
      <c r="K83" s="13">
        <v>178700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10000</v>
      </c>
      <c r="F89" s="13">
        <v>27100</v>
      </c>
      <c r="G89" s="13">
        <v>-253900</v>
      </c>
      <c r="H89" s="13">
        <v>-291300</v>
      </c>
      <c r="I89" s="13">
        <v>-173100</v>
      </c>
      <c r="J89" s="13">
        <v>-431500</v>
      </c>
      <c r="K89" s="13">
        <v>-176500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-103000</v>
      </c>
      <c r="F91" s="13">
        <v>-69800</v>
      </c>
      <c r="G91" s="13">
        <v>-40300</v>
      </c>
      <c r="H91" s="13">
        <v>-29000</v>
      </c>
      <c r="I91" s="13">
        <v>-69400</v>
      </c>
      <c r="J91" s="13">
        <v>-52400</v>
      </c>
      <c r="K91" s="13">
        <v>-139300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-113300</v>
      </c>
      <c r="E94" s="13">
        <v>-106900</v>
      </c>
      <c r="F94" s="13">
        <v>-73600</v>
      </c>
      <c r="G94" s="13">
        <v>-48600</v>
      </c>
      <c r="H94" s="13">
        <v>-8400</v>
      </c>
      <c r="I94" s="13">
        <v>-69400</v>
      </c>
      <c r="J94" s="13">
        <v>-50800</v>
      </c>
      <c r="K94" s="13">
        <v>-137200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-100</v>
      </c>
      <c r="G96" s="13">
        <v>-300</v>
      </c>
      <c r="H96" s="13">
        <v>-500</v>
      </c>
      <c r="I96" s="13">
        <v>-200</v>
      </c>
      <c r="J96" s="13">
        <v>-600</v>
      </c>
      <c r="K96" s="13">
        <v>-107400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167600</v>
      </c>
      <c r="E100" s="13">
        <v>-225700</v>
      </c>
      <c r="F100" s="13">
        <v>-44400</v>
      </c>
      <c r="G100" s="13">
        <v>-285400</v>
      </c>
      <c r="H100" s="13">
        <v>226800</v>
      </c>
      <c r="I100" s="13">
        <v>600</v>
      </c>
      <c r="J100" s="13">
        <v>1397900</v>
      </c>
      <c r="K100" s="13">
        <v>838000</v>
      </c>
    </row>
    <row r="101" spans="3:11" x14ac:dyDescent="0.2">
      <c r="C101" s="11" t="s">
        <v>19</v>
      </c>
      <c r="D101" s="13">
        <v>-600</v>
      </c>
      <c r="E101" s="13">
        <v>-3300</v>
      </c>
      <c r="F101" s="13">
        <v>2800</v>
      </c>
      <c r="G101" s="13">
        <v>-1100</v>
      </c>
      <c r="H101" s="13">
        <v>-400</v>
      </c>
      <c r="I101" s="13">
        <v>-900</v>
      </c>
      <c r="J101" s="13">
        <v>1100</v>
      </c>
      <c r="K101" s="13">
        <v>3300</v>
      </c>
    </row>
    <row r="102" spans="3:11" x14ac:dyDescent="0.2">
      <c r="C102" s="11" t="s">
        <v>20</v>
      </c>
      <c r="D102" s="13">
        <v>47900</v>
      </c>
      <c r="E102" s="13">
        <v>-325900</v>
      </c>
      <c r="F102" s="13">
        <v>-88200</v>
      </c>
      <c r="G102" s="13">
        <v>-589100</v>
      </c>
      <c r="H102" s="13">
        <v>-73400</v>
      </c>
      <c r="I102" s="13">
        <v>-242800</v>
      </c>
      <c r="J102" s="13">
        <v>916700</v>
      </c>
      <c r="K102" s="13">
        <v>527600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22300</v>
      </c>
      <c r="E8" s="13">
        <v>20000</v>
      </c>
      <c r="F8" s="13">
        <v>20700</v>
      </c>
      <c r="G8" s="13">
        <v>28400</v>
      </c>
      <c r="H8" s="13">
        <v>57500</v>
      </c>
      <c r="I8" s="13">
        <v>54800</v>
      </c>
      <c r="J8" s="13">
        <v>39700</v>
      </c>
      <c r="K8" s="13">
        <v>28100</v>
      </c>
    </row>
    <row r="9" spans="1:11" x14ac:dyDescent="0.2">
      <c r="C9" s="11" t="s">
        <v>22</v>
      </c>
      <c r="D9" s="13">
        <v>18600</v>
      </c>
      <c r="E9" s="13">
        <v>16000</v>
      </c>
      <c r="F9" s="13">
        <v>15900</v>
      </c>
      <c r="G9" s="13">
        <v>23600</v>
      </c>
      <c r="H9" s="13">
        <v>51900</v>
      </c>
      <c r="I9" s="13">
        <v>49700</v>
      </c>
      <c r="J9" s="13">
        <v>34700</v>
      </c>
      <c r="K9" s="13">
        <v>23300</v>
      </c>
    </row>
    <row r="10" spans="1:11" x14ac:dyDescent="0.2">
      <c r="C10" s="11" t="s">
        <v>23</v>
      </c>
      <c r="D10" s="13">
        <v>3700</v>
      </c>
      <c r="E10" s="13">
        <v>4000</v>
      </c>
      <c r="F10" s="13">
        <v>4800</v>
      </c>
      <c r="G10" s="13">
        <v>4800</v>
      </c>
      <c r="H10" s="13">
        <v>5600</v>
      </c>
      <c r="I10" s="13">
        <v>5100</v>
      </c>
      <c r="J10" s="13">
        <v>5000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20000</v>
      </c>
      <c r="F17" s="13">
        <v>20000</v>
      </c>
      <c r="G17" s="13">
        <v>27700</v>
      </c>
      <c r="H17" s="13">
        <v>56400</v>
      </c>
      <c r="I17" s="13">
        <v>54200</v>
      </c>
      <c r="J17" s="13">
        <v>38900</v>
      </c>
      <c r="K17" s="13">
        <v>27800</v>
      </c>
    </row>
    <row r="18" spans="3:11" x14ac:dyDescent="0.2">
      <c r="C18" s="11" t="s">
        <v>30</v>
      </c>
      <c r="D18" s="13">
        <v>900</v>
      </c>
      <c r="E18" s="13">
        <v>0</v>
      </c>
      <c r="F18" s="13">
        <v>700</v>
      </c>
      <c r="G18" s="13">
        <v>700</v>
      </c>
      <c r="H18" s="13">
        <v>1100</v>
      </c>
      <c r="I18" s="13">
        <v>600</v>
      </c>
      <c r="J18" s="13">
        <v>800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300</v>
      </c>
      <c r="F21" s="13">
        <v>1000</v>
      </c>
      <c r="G21" s="13">
        <v>1100</v>
      </c>
      <c r="H21" s="13">
        <v>1600</v>
      </c>
      <c r="I21" s="13">
        <v>1000</v>
      </c>
      <c r="J21" s="13">
        <v>1200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-100</v>
      </c>
      <c r="F23" s="13">
        <v>600</v>
      </c>
      <c r="G23" s="13">
        <v>600</v>
      </c>
      <c r="H23" s="13">
        <v>1100</v>
      </c>
      <c r="I23" s="13">
        <v>500</v>
      </c>
      <c r="J23" s="13">
        <v>700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-7600</v>
      </c>
      <c r="H24" s="13">
        <v>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-200</v>
      </c>
      <c r="F26" s="13">
        <v>600</v>
      </c>
      <c r="G26" s="13">
        <v>8300</v>
      </c>
      <c r="H26" s="13">
        <v>1100</v>
      </c>
      <c r="I26" s="13">
        <v>500</v>
      </c>
      <c r="J26" s="13">
        <v>500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-200</v>
      </c>
      <c r="F27" s="13">
        <v>600</v>
      </c>
      <c r="G27" s="13">
        <v>8300</v>
      </c>
      <c r="H27" s="13">
        <v>1100</v>
      </c>
      <c r="I27" s="13">
        <v>500</v>
      </c>
      <c r="J27" s="13">
        <v>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-200</v>
      </c>
      <c r="F33" s="13">
        <v>600</v>
      </c>
      <c r="G33" s="13">
        <v>8300</v>
      </c>
      <c r="H33" s="13">
        <v>1100</v>
      </c>
      <c r="I33" s="13">
        <v>500</v>
      </c>
      <c r="J33" s="13">
        <v>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-200</v>
      </c>
      <c r="F35" s="13">
        <v>600</v>
      </c>
      <c r="G35" s="13">
        <v>8300</v>
      </c>
      <c r="H35" s="13">
        <v>1100</v>
      </c>
      <c r="I35" s="13">
        <v>500</v>
      </c>
      <c r="J35" s="13">
        <v>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14900</v>
      </c>
      <c r="F41" s="13">
        <v>17100</v>
      </c>
      <c r="G41" s="13">
        <v>16000</v>
      </c>
      <c r="H41" s="13">
        <v>11400</v>
      </c>
      <c r="I41" s="13">
        <v>7500</v>
      </c>
      <c r="J41" s="13">
        <v>9300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21200</v>
      </c>
      <c r="F43" s="13">
        <v>29200</v>
      </c>
      <c r="G43" s="13">
        <v>49700</v>
      </c>
      <c r="H43" s="13">
        <v>46500</v>
      </c>
      <c r="I43" s="13">
        <v>48800</v>
      </c>
      <c r="J43" s="13">
        <v>32700</v>
      </c>
      <c r="K43" s="13">
        <v>28600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700</v>
      </c>
      <c r="G44" s="13">
        <v>1000</v>
      </c>
      <c r="H44" s="13">
        <v>200</v>
      </c>
      <c r="I44" s="13">
        <v>500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1200</v>
      </c>
      <c r="E45" s="13">
        <v>800</v>
      </c>
      <c r="F45" s="13">
        <v>1000</v>
      </c>
      <c r="G45" s="13">
        <v>800</v>
      </c>
      <c r="H45" s="13">
        <v>900</v>
      </c>
      <c r="I45" s="13">
        <v>900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40800</v>
      </c>
      <c r="E46" s="13">
        <v>38000</v>
      </c>
      <c r="F46" s="13">
        <v>48000</v>
      </c>
      <c r="G46" s="13">
        <v>67500</v>
      </c>
      <c r="H46" s="13">
        <v>59000</v>
      </c>
      <c r="I46" s="13">
        <v>57700</v>
      </c>
      <c r="J46" s="13">
        <v>42800</v>
      </c>
      <c r="K46" s="13">
        <v>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6600</v>
      </c>
      <c r="F48" s="13">
        <v>6500</v>
      </c>
      <c r="G48" s="13">
        <v>6700</v>
      </c>
      <c r="H48" s="13">
        <v>6900</v>
      </c>
      <c r="I48" s="13">
        <v>6200</v>
      </c>
      <c r="J48" s="13">
        <v>6400</v>
      </c>
      <c r="K48" s="13">
        <v>6600</v>
      </c>
    </row>
    <row r="49" spans="3:11" x14ac:dyDescent="0.2">
      <c r="C49" s="11" t="s">
        <v>57</v>
      </c>
      <c r="D49" s="13">
        <v>21100</v>
      </c>
      <c r="E49" s="13">
        <v>20800</v>
      </c>
      <c r="F49" s="13">
        <v>20700</v>
      </c>
      <c r="G49" s="13">
        <v>20700</v>
      </c>
      <c r="H49" s="13">
        <v>20600</v>
      </c>
      <c r="I49" s="13">
        <v>20800</v>
      </c>
      <c r="J49" s="13">
        <v>20900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7000</v>
      </c>
      <c r="F52" s="13">
        <v>6900</v>
      </c>
      <c r="G52" s="13">
        <v>6400</v>
      </c>
      <c r="H52" s="13">
        <v>900</v>
      </c>
      <c r="I52" s="13">
        <v>600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75400</v>
      </c>
      <c r="E54" s="13">
        <v>72400</v>
      </c>
      <c r="F54" s="13">
        <v>82100</v>
      </c>
      <c r="G54" s="13">
        <v>101300</v>
      </c>
      <c r="H54" s="13">
        <v>87400</v>
      </c>
      <c r="I54" s="13">
        <v>85300</v>
      </c>
      <c r="J54" s="13">
        <v>70500</v>
      </c>
      <c r="K54" s="13">
        <v>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9000</v>
      </c>
      <c r="F57" s="13">
        <v>19600</v>
      </c>
      <c r="G57" s="13">
        <v>36200</v>
      </c>
      <c r="H57" s="13">
        <v>31000</v>
      </c>
      <c r="I57" s="13">
        <v>20100</v>
      </c>
      <c r="J57" s="13">
        <v>12200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14800</v>
      </c>
      <c r="F59" s="13">
        <v>13800</v>
      </c>
      <c r="G59" s="13">
        <v>18200</v>
      </c>
      <c r="H59" s="13">
        <v>20200</v>
      </c>
      <c r="I59" s="13">
        <v>31000</v>
      </c>
      <c r="J59" s="13">
        <v>24800</v>
      </c>
      <c r="K59" s="13">
        <v>17900</v>
      </c>
    </row>
    <row r="60" spans="3:11" x14ac:dyDescent="0.2">
      <c r="C60" s="11" t="s">
        <v>68</v>
      </c>
      <c r="D60" s="13">
        <v>26100</v>
      </c>
      <c r="E60" s="13">
        <v>23800</v>
      </c>
      <c r="F60" s="13">
        <v>33400</v>
      </c>
      <c r="G60" s="13">
        <v>54400</v>
      </c>
      <c r="H60" s="13">
        <v>51200</v>
      </c>
      <c r="I60" s="13">
        <v>51100</v>
      </c>
      <c r="J60" s="13">
        <v>37000</v>
      </c>
      <c r="K60" s="13">
        <v>31500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6300</v>
      </c>
      <c r="F62" s="13">
        <v>6500</v>
      </c>
      <c r="G62" s="13">
        <v>6300</v>
      </c>
      <c r="H62" s="13">
        <v>8600</v>
      </c>
      <c r="I62" s="13">
        <v>7800</v>
      </c>
      <c r="J62" s="13">
        <v>7900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30200</v>
      </c>
      <c r="F66" s="13">
        <v>39900</v>
      </c>
      <c r="G66" s="13">
        <v>60800</v>
      </c>
      <c r="H66" s="13">
        <v>59700</v>
      </c>
      <c r="I66" s="13">
        <v>58900</v>
      </c>
      <c r="J66" s="13">
        <v>44900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-58900</v>
      </c>
      <c r="E72" s="13">
        <v>-59500</v>
      </c>
      <c r="F72" s="13">
        <v>-59300</v>
      </c>
      <c r="G72" s="13">
        <v>-59900</v>
      </c>
      <c r="H72" s="13">
        <v>-68100</v>
      </c>
      <c r="I72" s="13">
        <v>-69200</v>
      </c>
      <c r="J72" s="13">
        <v>-69700</v>
      </c>
      <c r="K72" s="13">
        <v>-70200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43200</v>
      </c>
      <c r="E76" s="13">
        <v>42300</v>
      </c>
      <c r="F76" s="13">
        <v>42200</v>
      </c>
      <c r="G76" s="13">
        <v>40600</v>
      </c>
      <c r="H76" s="13">
        <v>27700</v>
      </c>
      <c r="I76" s="13">
        <v>26400</v>
      </c>
      <c r="J76" s="13">
        <v>25700</v>
      </c>
      <c r="K76" s="13">
        <v>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</v>
      </c>
      <c r="E81" s="13">
        <v>-200</v>
      </c>
      <c r="F81" s="13">
        <v>600</v>
      </c>
      <c r="G81" s="13">
        <v>8300</v>
      </c>
      <c r="H81" s="13">
        <v>1100</v>
      </c>
      <c r="I81" s="13">
        <v>500</v>
      </c>
      <c r="J81" s="13">
        <v>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-1400</v>
      </c>
      <c r="F89" s="13">
        <v>1000</v>
      </c>
      <c r="G89" s="13">
        <v>400</v>
      </c>
      <c r="H89" s="13">
        <v>4400</v>
      </c>
      <c r="I89" s="13">
        <v>-1400</v>
      </c>
      <c r="J89" s="13">
        <v>3000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-600</v>
      </c>
      <c r="G94" s="13">
        <v>-200</v>
      </c>
      <c r="H94" s="13">
        <v>-300</v>
      </c>
      <c r="I94" s="13">
        <v>-300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800</v>
      </c>
      <c r="G100" s="13">
        <v>4300</v>
      </c>
      <c r="H100" s="13">
        <v>-300</v>
      </c>
      <c r="I100" s="13">
        <v>-100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-2100</v>
      </c>
      <c r="F102" s="13">
        <v>1100</v>
      </c>
      <c r="G102" s="13">
        <v>4600</v>
      </c>
      <c r="H102" s="13">
        <v>3900</v>
      </c>
      <c r="I102" s="13">
        <v>-1800</v>
      </c>
      <c r="J102" s="13">
        <v>2400</v>
      </c>
      <c r="K102" s="13">
        <v>-200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169</vt:i4>
      </vt:variant>
    </vt:vector>
  </HeadingPairs>
  <TitlesOfParts>
    <vt:vector size="169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WARR</vt:lpstr>
      <vt:lpstr>WASH</vt:lpstr>
      <vt:lpstr>WAT</vt:lpstr>
      <vt:lpstr>WATT</vt:lpstr>
      <vt:lpstr>WAVD</vt:lpstr>
      <vt:lpstr>WAYN</vt:lpstr>
      <vt:lpstr>WAYS</vt:lpstr>
      <vt:lpstr>WB</vt:lpstr>
      <vt:lpstr>WBA</vt:lpstr>
      <vt:lpstr>WBBA</vt:lpstr>
      <vt:lpstr>WBBW</vt:lpstr>
      <vt:lpstr>WBHC</vt:lpstr>
      <vt:lpstr>WBK</vt:lpstr>
      <vt:lpstr>WBRBY</vt:lpstr>
      <vt:lpstr>WBS</vt:lpstr>
      <vt:lpstr>WBSR</vt:lpstr>
      <vt:lpstr>WBT</vt:lpstr>
      <vt:lpstr>WCC</vt:lpstr>
      <vt:lpstr>WCN</vt:lpstr>
      <vt:lpstr>WCRS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WE</vt:lpstr>
      <vt:lpstr>WEAV</vt:lpstr>
      <vt:lpstr>WEBC</vt:lpstr>
      <vt:lpstr>WEBR</vt:lpstr>
      <vt:lpstr>WEC</vt:lpstr>
      <vt:lpstr>WECT</vt:lpstr>
      <vt:lpstr>WEDXF</vt:lpstr>
      <vt:lpstr>WEED</vt:lpstr>
      <vt:lpstr>WEI</vt:lpstr>
      <vt:lpstr>WELL</vt:lpstr>
      <vt:lpstr>WELPP</vt:lpstr>
      <vt:lpstr>WEN</vt:lpstr>
      <vt:lpstr>WERN</vt:lpstr>
      <vt:lpstr>WES</vt:lpstr>
      <vt:lpstr>WESC</vt:lpstr>
      <vt:lpstr>WETF</vt:lpstr>
      <vt:lpstr>WETG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WIRE</vt:lpstr>
      <vt:lpstr>WISA</vt:lpstr>
      <vt:lpstr>WISH</vt:lpstr>
      <vt:lpstr>WIT</vt:lpstr>
      <vt:lpstr>WIX</vt:lpstr>
      <vt:lpstr>WK</vt:lpstr>
      <vt:lpstr>WKEY</vt:lpstr>
      <vt:lpstr>WKHS</vt:lpstr>
      <vt:lpstr>WKME</vt:lpstr>
      <vt:lpstr>WKSP</vt:lpstr>
      <vt:lpstr>WLDN</vt:lpstr>
      <vt:lpstr>WLFC</vt:lpstr>
      <vt:lpstr>WLK</vt:lpstr>
      <vt:lpstr>WLKP</vt:lpstr>
      <vt:lpstr>WLL</vt:lpstr>
      <vt:lpstr>WLMS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WNLV</vt:lpstr>
      <vt:lpstr>WNS</vt:lpstr>
      <vt:lpstr>WOLF</vt:lpstr>
      <vt:lpstr>WOLV</vt:lpstr>
      <vt:lpstr>WOOF</vt:lpstr>
      <vt:lpstr>WOR</vt:lpstr>
      <vt:lpstr>WORX</vt:lpstr>
      <vt:lpstr>WOW</vt:lpstr>
      <vt:lpstr>WPC</vt:lpstr>
      <vt:lpstr>WPCA</vt:lpstr>
      <vt:lpstr>WPCB</vt:lpstr>
      <vt:lpstr>WPM</vt:lpstr>
      <vt:lpstr>WPP</vt:lpstr>
      <vt:lpstr>WPRT</vt:lpstr>
      <vt:lpstr>WRAP</vt:lpstr>
      <vt:lpstr>WRB</vt:lpstr>
      <vt:lpstr>WRBY</vt:lpstr>
      <vt:lpstr>WRE</vt:lpstr>
      <vt:lpstr>WRK</vt:lpstr>
      <vt:lpstr>WRLD</vt:lpstr>
      <vt:lpstr>WRMK</vt:lpstr>
      <vt:lpstr>WRN</vt:lpstr>
      <vt:lpstr>WRPT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WTCG</vt:lpstr>
      <vt:lpstr>WTER</vt:lpstr>
      <vt:lpstr>WTFC</vt:lpstr>
      <vt:lpstr>WTI</vt:lpstr>
      <vt:lpstr>WTM</vt:lpstr>
      <vt:lpstr>WTRG</vt:lpstr>
      <vt:lpstr>WTRH</vt:lpstr>
      <vt:lpstr>WTS</vt:lpstr>
      <vt:lpstr>WTT</vt:lpstr>
      <vt:lpstr>WTTR</vt:lpstr>
      <vt:lpstr>WTW</vt:lpstr>
      <vt:lpstr>WU</vt:lpstr>
      <vt:lpstr>WULF</vt:lpstr>
      <vt:lpstr>WVE</vt:lpstr>
      <vt:lpstr>WVFC</vt:lpstr>
      <vt:lpstr>WVVI</vt:lpstr>
      <vt:lpstr>WW</vt:lpstr>
      <vt:lpstr>WWD</vt:lpstr>
      <vt:lpstr>WWE</vt:lpstr>
      <vt:lpstr>WWR</vt:lpstr>
      <vt:lpstr>WWSG</vt:lpstr>
      <vt:lpstr>WWW</vt:lpstr>
      <vt:lpstr>WY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2022-03-14T11:39:09Z</dcterms:modified>
</cp:coreProperties>
</file>